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<sst xmlns="http://schemas.openxmlformats.org/spreadsheetml/2006/main" count="61" uniqueCount="54">
  <si>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Praktijk BAS B.V.</t>
  </si>
  <si>
    <t>SIH — Sector Intelligence Healthcare</t>
  </si>
  <si>
    <t>Company overview</t>
  </si>
  <si>
    <t>KvK-nummer</t>
  </si>
  <si>
    <t>55061281</t>
  </si>
  <si>
    <t>Naam</t>
  </si>
  <si>
    <t>Plaats</t>
  </si>
  <si>
    <t>Coevorden</t>
  </si>
  <si>
    <t>Postcode</t>
  </si>
  <si>
    <t>7741GD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</si>
  <si>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</si>
  <si>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</si>
  <si>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</si>
  <si>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</si>
  <si>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</si>
  <si>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</si>
  <si>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</si>
  <si>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03:43:06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</si>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</sst>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986062</v>
      </c>
      <c r="F6" s="12">
        <v>745047</v>
      </c>
      <c r="G6" s="12"/>
    </row>
    <row r="7" spans="2:7" x14ac:dyDescent="0.25">
      <c r="B7" s="11" t="s">
        <v>22</v>
      </c>
      <c r="C7" s="12">
        <v>100137</v>
      </c>
      <c r="D7" s="12">
        <v>200487</v>
      </c>
      <c r="E7" s="12">
        <v>208139</v>
      </c>
      <c r="F7" s="12">
        <v>301785</v>
      </c>
      <c r="G7" s="12"/>
    </row>
    <row r="8" spans="2:7" x14ac:dyDescent="0.25">
      <c r="B8" s="11" t="s">
        <v>23</v>
      </c>
      <c r="C8" s="12"/>
      <c r="D8" s="12"/>
      <c r="E8" s="12">
        <v>209436</v>
      </c>
      <c r="F8" s="12">
        <v>302498</v>
      </c>
      <c r="G8" s="12"/>
    </row>
    <row r="9" spans="2:7" x14ac:dyDescent="0.25">
      <c r="B9" s="11" t="s">
        <v>24</v>
      </c>
      <c r="C9" s="13"/>
      <c r="D9" s="13"/>
      <c r="E9" s="13">
        <v>0.21239638075496267</v>
      </c>
      <c r="F9" s="13">
        <v>0.4060119697146623</v>
      </c>
      <c r="G9" s="13"/>
    </row>
    <row r="10" spans="2:7" x14ac:dyDescent="0.25">
      <c r="B10" s="11" t="s">
        <v>25</v>
      </c>
      <c r="C10" s="13"/>
      <c r="D10" s="13"/>
      <c r="E10" s="13">
        <v>0.19960103928556217</v>
      </c>
      <c r="F10" s="13">
        <v>0.3026184925246327</v>
      </c>
      <c r="G10" s="13"/>
    </row>
    <row r="11" spans="2:7" x14ac:dyDescent="0.25">
      <c r="B11" s="11" t="s">
        <v>26</v>
      </c>
      <c r="C11" s="12">
        <v>83799</v>
      </c>
      <c r="D11" s="12">
        <v>169452</v>
      </c>
      <c r="E11" s="12">
        <v>174806</v>
      </c>
      <c r="F11" s="12">
        <v>237871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1323</v>
      </c>
      <c r="D13" s="12">
        <v>2695</v>
      </c>
      <c r="E13" s="12">
        <v>1814</v>
      </c>
      <c r="F13" s="12">
        <v>1101</v>
      </c>
      <c r="G13" s="12">
        <v>0</v>
      </c>
    </row>
    <row r="14" spans="2:7" x14ac:dyDescent="0.25">
      <c r="B14" s="11" t="s">
        <v>29</v>
      </c>
      <c r="C14" s="12">
        <v>204862</v>
      </c>
      <c r="D14" s="12">
        <v>383445</v>
      </c>
      <c r="E14" s="12">
        <v>732706</v>
      </c>
      <c r="F14" s="12">
        <v>613381</v>
      </c>
      <c r="G14" s="12"/>
    </row>
    <row r="15" spans="2:7" x14ac:dyDescent="0.25">
      <c r="B15" s="11" t="s">
        <v>30</v>
      </c>
      <c r="C15" s="12">
        <v>371307</v>
      </c>
      <c r="D15" s="12">
        <v>540759</v>
      </c>
      <c r="E15" s="12">
        <v>675565</v>
      </c>
      <c r="F15" s="12">
        <v>613436</v>
      </c>
      <c r="G15" s="12">
        <v>134793</v>
      </c>
    </row>
    <row r="16" spans="2:7" x14ac:dyDescent="0.25">
      <c r="B16" s="11" t="s">
        <v>31</v>
      </c>
      <c r="C16" s="12">
        <v>30000</v>
      </c>
      <c r="D16" s="12">
        <v>30000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216862</v>
      </c>
      <c r="D17" s="12">
        <v>291304</v>
      </c>
      <c r="E17" s="12">
        <v>216802</v>
      </c>
      <c r="F17" s="12">
        <v>121704</v>
      </c>
      <c r="G17" s="12">
        <v>305747</v>
      </c>
    </row>
    <row r="18" spans="2:7" x14ac:dyDescent="0.25">
      <c r="B18" s="11" t="s">
        <v>33</v>
      </c>
      <c r="C18" s="13">
        <v>0.6006561312521334</v>
      </c>
      <c r="D18" s="13">
        <v>0.6272847808106832</v>
      </c>
      <c r="E18" s="13">
        <v>0.7570483892837813</v>
      </c>
      <c r="F18" s="13">
        <v>0.834447860271513</v>
      </c>
      <c r="G18" s="13">
        <v>0.3059722159168293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3.78</v>
      </c>
      <c r="D21" s="12">
        <v>3.78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-0.2444217503564684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Praktijk BAS B.V.</dc:title>
  <dc:subject/>
  <dc:description/>
  <cp:keywords/>
  <cp:category/>
  <cp:lastModifiedBy>Unknown</cp:lastModifiedBy>
  <dcterms:created xsi:type="dcterms:W3CDTF">2026-04-18T03:43:06Z</dcterms:created>
  <dcterms:modified xsi:type="dcterms:W3CDTF">2026-04-18T03:43:06Z</dcterms:modified>
</cp:coreProperties>
</file>