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<sst xmlns="http://schemas.openxmlformats.org/spreadsheetml/2006/main" count="60" uniqueCount="53">
  <si>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FortaGroep B.V.</t>
  </si>
  <si>
    <t>SIH — Sector Intelligence Healthcare</t>
  </si>
  <si>
    <t>Company overview</t>
  </si>
  <si>
    <t>KvK-nummer</t>
  </si>
  <si>
    <t>54994691</t>
  </si>
  <si>
    <t>Naam</t>
  </si>
  <si>
    <t>Plaats</t>
  </si>
  <si>
    <t>Rotterdam</t>
  </si>
  <si>
    <t>Postcode</t>
  </si>
  <si>
    <t>3012 KM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</si>
  <si>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</si>
  <si>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</si>
  <si>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</si>
  <si>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</si>
  <si>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</si>
  <si>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</si>
  <si>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</si>
  <si>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16:30:23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</si>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</sst>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16646722</v>
      </c>
      <c r="D6" s="12">
        <v>17674411</v>
      </c>
      <c r="E6" s="12">
        <v>19898762</v>
      </c>
      <c r="F6" s="12">
        <v>37871335</v>
      </c>
    </row>
    <row r="7" spans="2:6" x14ac:dyDescent="0.25">
      <c r="B7" s="11" t="s">
        <v>22</v>
      </c>
      <c r="C7" s="12">
        <v>1088522</v>
      </c>
      <c r="D7" s="12">
        <v>985664</v>
      </c>
      <c r="E7" s="12">
        <v>382729</v>
      </c>
      <c r="F7" s="12">
        <v>3356250</v>
      </c>
    </row>
    <row r="8" spans="2:6" x14ac:dyDescent="0.25">
      <c r="B8" s="11" t="s">
        <v>23</v>
      </c>
      <c r="C8" s="12">
        <v>1127375</v>
      </c>
      <c r="D8" s="12">
        <v>1023058</v>
      </c>
      <c r="E8" s="12">
        <v>423005</v>
      </c>
      <c r="F8" s="12">
        <v>3521829</v>
      </c>
    </row>
    <row r="9" spans="2:6" x14ac:dyDescent="0.25">
      <c r="B9" s="11" t="s">
        <v>24</v>
      </c>
      <c r="C9" s="13">
        <v>0.0677235434099278</v>
      </c>
      <c r="D9" s="13">
        <v>0.057883569642009566</v>
      </c>
      <c r="E9" s="13">
        <v>0.021257855136917563</v>
      </c>
      <c r="F9" s="13">
        <v>0.09299458284214168</v>
      </c>
    </row>
    <row r="10" spans="2:6" x14ac:dyDescent="0.25">
      <c r="B10" s="11" t="s">
        <v>25</v>
      </c>
      <c r="C10" s="13">
        <v>0.6575468131203248</v>
      </c>
      <c r="D10" s="13">
        <v>0.7084746416726418</v>
      </c>
      <c r="E10" s="13">
        <v>0.6003877527657249</v>
      </c>
      <c r="F10" s="13">
        <v>0.5869525856429407</v>
      </c>
    </row>
    <row r="11" spans="2:6" x14ac:dyDescent="0.25">
      <c r="B11" s="11" t="s">
        <v>26</v>
      </c>
      <c r="C11" s="12">
        <v>858781</v>
      </c>
      <c r="D11" s="12">
        <v>822231</v>
      </c>
      <c r="E11" s="12">
        <v>437584</v>
      </c>
      <c r="F11" s="12">
        <v>2644330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3537</v>
      </c>
      <c r="D13" s="12">
        <v>1986</v>
      </c>
      <c r="E13" s="12">
        <v>14600</v>
      </c>
      <c r="F13" s="12">
        <v>823867</v>
      </c>
    </row>
    <row r="14" spans="2:6" x14ac:dyDescent="0.25">
      <c r="B14" s="11" t="s">
        <v>29</v>
      </c>
      <c r="C14" s="12">
        <v>403844</v>
      </c>
      <c r="D14" s="12">
        <v>574024</v>
      </c>
      <c r="E14" s="12">
        <v>1983990</v>
      </c>
      <c r="F14" s="12">
        <v>7651769</v>
      </c>
    </row>
    <row r="15" spans="2:6" x14ac:dyDescent="0.25">
      <c r="B15" s="11" t="s">
        <v>30</v>
      </c>
      <c r="C15" s="12">
        <v>2455616</v>
      </c>
      <c r="D15" s="12">
        <v>3277847</v>
      </c>
      <c r="E15" s="12">
        <v>3781005</v>
      </c>
      <c r="F15" s="12">
        <v>7833213</v>
      </c>
    </row>
    <row r="16" spans="2:6" x14ac:dyDescent="0.25">
      <c r="B16" s="11" t="s">
        <v>31</v>
      </c>
      <c r="C16" s="12">
        <v>1275692</v>
      </c>
      <c r="D16" s="12">
        <v>1007010</v>
      </c>
      <c r="E16" s="12">
        <v>752633</v>
      </c>
      <c r="F16" s="12">
        <v>840946</v>
      </c>
    </row>
    <row r="17" spans="2:6" x14ac:dyDescent="0.25">
      <c r="B17" s="11" t="s">
        <v>32</v>
      </c>
      <c r="C17" s="12">
        <v>3175678</v>
      </c>
      <c r="D17" s="12">
        <v>4973021</v>
      </c>
      <c r="E17" s="12">
        <v>3002880</v>
      </c>
      <c r="F17" s="12">
        <v>8052749</v>
      </c>
    </row>
    <row r="18" spans="2:6" x14ac:dyDescent="0.25">
      <c r="B18" s="11" t="s">
        <v>33</v>
      </c>
      <c r="C18" s="13">
        <v>0.3555264191935527</v>
      </c>
      <c r="D18" s="13">
        <v>0.35406029329831307</v>
      </c>
      <c r="E18" s="13">
        <v>0.5016912319455749</v>
      </c>
      <c r="F18" s="13">
        <v>0.4683001185873683</v>
      </c>
    </row>
    <row r="19" spans="2:6" x14ac:dyDescent="0.25">
      <c r="B19" s="11" t="s">
        <v>34</v>
      </c>
      <c r="C19" s="12">
        <v>1.131559596407584</v>
      </c>
      <c r="D19" s="12">
        <v>0.9843136948247313</v>
      </c>
      <c r="E19" s="12">
        <v>1.7792532003167811</v>
      </c>
      <c r="F19" s="12">
        <v>0.23878104246401516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188.5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0.06173521729983844</v>
      </c>
      <c r="E23" s="13">
        <v>0.1258514923071552</v>
      </c>
      <c r="F23" s="13">
        <v>0.9032005609193174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FortaGroep B.V.</dc:title>
  <dc:subject/>
  <dc:description/>
  <cp:keywords/>
  <cp:category/>
  <cp:lastModifiedBy>Unknown</cp:lastModifiedBy>
  <dcterms:created xsi:type="dcterms:W3CDTF">2026-06-17T16:30:23Z</dcterms:created>
  <dcterms:modified xsi:type="dcterms:W3CDTF">2026-06-17T16:30:23Z</dcterms:modified>
</cp:coreProperties>
</file>