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<sst xmlns="http://schemas.openxmlformats.org/spreadsheetml/2006/main" count="61" uniqueCount="54">
  <si>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MTSR B.V.</t>
  </si>
  <si>
    <t>SIH — Sector Intelligence Healthcare</t>
  </si>
  <si>
    <t>Company overview</t>
  </si>
  <si>
    <t>KvK-nummer</t>
  </si>
  <si>
    <t>54390745</t>
  </si>
  <si>
    <t>Naam</t>
  </si>
  <si>
    <t>Plaats</t>
  </si>
  <si>
    <t>Sittard</t>
  </si>
  <si>
    <t>Postcode</t>
  </si>
  <si>
    <t>6135 KR</t>
  </si>
  <si>
    <t>Primaire subsector</t>
  </si>
  <si>
    <t>ZKH</t>
  </si>
  <si>
    <t>Subsector (voluit)</t>
  </si>
  <si>
    <t>Ziekenhuizen &amp; MSZ</t>
  </si>
  <si>
    <t>Boekjaren beschikbaar</t>
  </si>
  <si>
    <t>2020 – 2023</t>
  </si>
  <si>
    <t>Aantal filings</t>
  </si>
  <si>
    <t>Gegenereerd 18-4-2026, 03:55:43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</si>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</sst>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583489</v>
      </c>
      <c r="D6" s="12">
        <v>594536</v>
      </c>
      <c r="E6" s="12">
        <v>927215</v>
      </c>
      <c r="F6" s="12">
        <v>0</v>
      </c>
    </row>
    <row r="7" spans="2:6" x14ac:dyDescent="0.25">
      <c r="B7" s="11" t="s">
        <v>22</v>
      </c>
      <c r="C7" s="12">
        <v>-315149</v>
      </c>
      <c r="D7" s="12">
        <v>265574</v>
      </c>
      <c r="E7" s="12">
        <v>169289</v>
      </c>
      <c r="F7" s="12">
        <v>60937</v>
      </c>
    </row>
    <row r="8" spans="2:6" x14ac:dyDescent="0.25">
      <c r="B8" s="11" t="s">
        <v>23</v>
      </c>
      <c r="C8" s="12">
        <v>-287546</v>
      </c>
      <c r="D8" s="12">
        <v>288061</v>
      </c>
      <c r="E8" s="12">
        <v>190710</v>
      </c>
      <c r="F8" s="12">
        <v>65780</v>
      </c>
    </row>
    <row r="9" spans="2:6" x14ac:dyDescent="0.25">
      <c r="B9" s="11" t="s">
        <v>24</v>
      </c>
      <c r="C9" s="13">
        <v>-0.49280449160138406</v>
      </c>
      <c r="D9" s="13">
        <v>0.4845139739225211</v>
      </c>
      <c r="E9" s="13">
        <v>0.20568045167517782</v>
      </c>
      <c r="F9" s="13"/>
    </row>
    <row r="10" spans="2:6" x14ac:dyDescent="0.25">
      <c r="B10" s="11" t="s">
        <v>25</v>
      </c>
      <c r="C10" s="13">
        <v>1.3364330775730133</v>
      </c>
      <c r="D10" s="13">
        <v>1.4082090907867648</v>
      </c>
      <c r="E10" s="13">
        <v>0.7106496335801298</v>
      </c>
      <c r="F10" s="13"/>
    </row>
    <row r="11" spans="2:6" x14ac:dyDescent="0.25">
      <c r="B11" s="11" t="s">
        <v>26</v>
      </c>
      <c r="C11" s="12">
        <v>-265213</v>
      </c>
      <c r="D11" s="12">
        <v>226592</v>
      </c>
      <c r="E11" s="12">
        <v>158013</v>
      </c>
      <c r="F11" s="12">
        <v>48127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31706</v>
      </c>
      <c r="D13" s="12">
        <v>25570</v>
      </c>
      <c r="E13" s="12">
        <v>18306</v>
      </c>
      <c r="F13" s="12">
        <v>0</v>
      </c>
    </row>
    <row r="14" spans="2:6" x14ac:dyDescent="0.25">
      <c r="B14" s="11" t="s">
        <v>29</v>
      </c>
      <c r="C14" s="12">
        <v>0</v>
      </c>
      <c r="D14" s="12">
        <v>74234</v>
      </c>
      <c r="E14" s="12">
        <v>496837</v>
      </c>
      <c r="F14" s="12">
        <v>564929</v>
      </c>
    </row>
    <row r="15" spans="2:6" x14ac:dyDescent="0.25">
      <c r="B15" s="11" t="s">
        <v>30</v>
      </c>
      <c r="C15" s="12"/>
      <c r="D15" s="12"/>
      <c r="E15" s="12">
        <v>487450</v>
      </c>
      <c r="F15" s="12">
        <v>546865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563944</v>
      </c>
      <c r="D17" s="12">
        <v>378974</v>
      </c>
      <c r="E17" s="12">
        <v>304286</v>
      </c>
      <c r="F17" s="12">
        <v>78411</v>
      </c>
    </row>
    <row r="18" spans="2:6" x14ac:dyDescent="0.25">
      <c r="B18" s="11" t="s">
        <v>33</v>
      </c>
      <c r="C18" s="13"/>
      <c r="D18" s="13"/>
      <c r="E18" s="13">
        <v>0.6156723958491215</v>
      </c>
      <c r="F18" s="13">
        <v>0.8745977776214023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14.3</v>
      </c>
      <c r="D21" s="12">
        <v>6.2</v>
      </c>
      <c r="E21" s="12">
        <v>3</v>
      </c>
      <c r="F21" s="12">
        <v>0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0.01893266196963439</v>
      </c>
      <c r="E23" s="13">
        <v>0.5595607330758776</v>
      </c>
      <c r="F23" s="13">
        <v>-1</v>
      </c>
    </row>
    <row r="24" spans="2:6" x14ac:dyDescent="0.25">
      <c r="B24" s="11" t="s">
        <v>39</v>
      </c>
      <c r="C24" s="13"/>
      <c r="D24" s="13"/>
      <c r="E24" s="13"/>
      <c r="F24" s="13">
        <v>-1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MTSR B.V.</dc:title>
  <dc:subject/>
  <dc:description/>
  <cp:keywords/>
  <cp:category/>
  <cp:lastModifiedBy>Unknown</cp:lastModifiedBy>
  <dcterms:created xsi:type="dcterms:W3CDTF">2026-04-18T03:55:43Z</dcterms:created>
  <dcterms:modified xsi:type="dcterms:W3CDTF">2026-04-18T03:55:43Z</dcterms:modified>
</cp:coreProperties>
</file>