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<sst xmlns="http://schemas.openxmlformats.org/spreadsheetml/2006/main" count="61" uniqueCount="54">
  <si>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Prinses Máxima Centrum voor Kinderoncologie B.V.</t>
  </si>
  <si>
    <t>SIH — Sector Intelligence Healthcare</t>
  </si>
  <si>
    <t>Company overview</t>
  </si>
  <si>
    <t>KvK-nummer</t>
  </si>
  <si>
    <t>54327946</t>
  </si>
  <si>
    <t>Naam</t>
  </si>
  <si>
    <t>Plaats</t>
  </si>
  <si>
    <t>Utrecht</t>
  </si>
  <si>
    <t>Postcode</t>
  </si>
  <si>
    <t>3584CS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</si>
  <si>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</si>
  <si>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</si>
  <si>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</si>
  <si>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</si>
  <si>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</si>
  <si>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</si>
  <si>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</si>
  <si>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04:13:12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</si>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</sst>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168544484</v>
      </c>
      <c r="D6" s="12">
        <v>163990786</v>
      </c>
      <c r="E6" s="12">
        <v>192562480</v>
      </c>
      <c r="F6" s="12">
        <v>207842451</v>
      </c>
      <c r="G6" s="12">
        <v>217997566</v>
      </c>
    </row>
    <row r="7" spans="2:7" x14ac:dyDescent="0.25">
      <c r="B7" s="11" t="s">
        <v>22</v>
      </c>
      <c r="C7" s="12">
        <v>8996722</v>
      </c>
      <c r="D7" s="12">
        <v>9401832</v>
      </c>
      <c r="E7" s="12">
        <v>8701784</v>
      </c>
      <c r="F7" s="12">
        <v>8212968</v>
      </c>
      <c r="G7" s="12">
        <v>3287719</v>
      </c>
    </row>
    <row r="8" spans="2:7" x14ac:dyDescent="0.25">
      <c r="B8" s="11" t="s">
        <v>23</v>
      </c>
      <c r="C8" s="12">
        <v>21074594</v>
      </c>
      <c r="D8" s="12">
        <v>21970060</v>
      </c>
      <c r="E8" s="12">
        <v>21902972</v>
      </c>
      <c r="F8" s="12">
        <v>21886791</v>
      </c>
      <c r="G8" s="12">
        <v>19215652</v>
      </c>
    </row>
    <row r="9" spans="2:7" x14ac:dyDescent="0.25">
      <c r="B9" s="11" t="s">
        <v>24</v>
      </c>
      <c r="C9" s="13">
        <v>0.12503876424695098</v>
      </c>
      <c r="D9" s="13">
        <v>0.1339713073879651</v>
      </c>
      <c r="E9" s="13">
        <v>0.11374475442983494</v>
      </c>
      <c r="F9" s="13">
        <v>0.10530471948678088</v>
      </c>
      <c r="G9" s="13">
        <v>0.08814617682474492</v>
      </c>
    </row>
    <row r="10" spans="2:7" x14ac:dyDescent="0.25">
      <c r="B10" s="11" t="s">
        <v>25</v>
      </c>
      <c r="C10" s="13">
        <v>0.5041804037917966</v>
      </c>
      <c r="D10" s="13">
        <v>0.5620376135034806</v>
      </c>
      <c r="E10" s="13">
        <v>0.44240043543269697</v>
      </c>
      <c r="F10" s="13">
        <v>0.45000357506369093</v>
      </c>
      <c r="G10" s="13">
        <v>0.48161232222198297</v>
      </c>
    </row>
    <row r="11" spans="2:7" x14ac:dyDescent="0.25">
      <c r="B11" s="11" t="s">
        <v>26</v>
      </c>
      <c r="C11" s="12">
        <v>6358785</v>
      </c>
      <c r="D11" s="12">
        <v>6969628</v>
      </c>
      <c r="E11" s="12">
        <v>6553026</v>
      </c>
      <c r="F11" s="12">
        <v>7308196</v>
      </c>
      <c r="G11" s="12">
        <v>2821921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156717049</v>
      </c>
      <c r="D13" s="12">
        <v>147012777</v>
      </c>
      <c r="E13" s="12">
        <v>148903089</v>
      </c>
      <c r="F13" s="12">
        <v>153668670</v>
      </c>
      <c r="G13" s="12">
        <v>145609345</v>
      </c>
    </row>
    <row r="14" spans="2:7" x14ac:dyDescent="0.25">
      <c r="B14" s="11" t="s">
        <v>29</v>
      </c>
      <c r="C14" s="12">
        <v>25804062</v>
      </c>
      <c r="D14" s="12">
        <v>35729617</v>
      </c>
      <c r="E14" s="12">
        <v>46908414</v>
      </c>
      <c r="F14" s="12">
        <v>36666652</v>
      </c>
      <c r="G14" s="12">
        <v>16123960</v>
      </c>
    </row>
    <row r="15" spans="2:7" x14ac:dyDescent="0.25">
      <c r="B15" s="11" t="s">
        <v>30</v>
      </c>
      <c r="C15" s="12"/>
      <c r="D15" s="12"/>
      <c r="E15" s="12">
        <v>77269888</v>
      </c>
      <c r="F15" s="12">
        <v>84578084</v>
      </c>
      <c r="G15" s="12">
        <v>87400005</v>
      </c>
    </row>
    <row r="16" spans="2:7" x14ac:dyDescent="0.25">
      <c r="B16" s="11" t="s">
        <v>31</v>
      </c>
      <c r="C16" s="12">
        <v>101895370</v>
      </c>
      <c r="D16" s="12">
        <v>76991145</v>
      </c>
      <c r="E16" s="12">
        <v>70703145</v>
      </c>
      <c r="F16" s="12">
        <v>57015143</v>
      </c>
      <c r="G16" s="12">
        <v>43418000</v>
      </c>
    </row>
    <row r="17" spans="2:7" x14ac:dyDescent="0.25">
      <c r="B17" s="11" t="s">
        <v>32</v>
      </c>
      <c r="C17" s="12">
        <v>65847904</v>
      </c>
      <c r="D17" s="12">
        <v>80510210</v>
      </c>
      <c r="E17" s="12">
        <v>108927931</v>
      </c>
      <c r="F17" s="12">
        <v>130330554</v>
      </c>
      <c r="G17" s="12">
        <v>135914385</v>
      </c>
    </row>
    <row r="18" spans="2:7" x14ac:dyDescent="0.25">
      <c r="B18" s="11" t="s">
        <v>33</v>
      </c>
      <c r="C18" s="13"/>
      <c r="D18" s="13"/>
      <c r="E18" s="13">
        <v>0.3007769484274882</v>
      </c>
      <c r="F18" s="13">
        <v>0.31103599578147967</v>
      </c>
      <c r="G18" s="13">
        <v>0.32766926056486806</v>
      </c>
    </row>
    <row r="19" spans="2:7" x14ac:dyDescent="0.25">
      <c r="B19" s="11" t="s">
        <v>34</v>
      </c>
      <c r="C19" s="12">
        <v>4.834986144928818</v>
      </c>
      <c r="D19" s="12">
        <v>3.5043666243970204</v>
      </c>
      <c r="E19" s="12">
        <v>3.2280160427543807</v>
      </c>
      <c r="F19" s="12">
        <v>2.6050023961941244</v>
      </c>
      <c r="G19" s="12">
        <v>2.2595121934972595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1203</v>
      </c>
      <c r="D21" s="12">
        <v>1237.1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-0.027017781252336892</v>
      </c>
      <c r="E23" s="13">
        <v>0.17422743494869275</v>
      </c>
      <c r="F23" s="13">
        <v>0.07935071775145386</v>
      </c>
      <c r="G23" s="13">
        <v>0.04885967689055004</v>
      </c>
    </row>
    <row r="24" spans="2:7" x14ac:dyDescent="0.25">
      <c r="B24" s="11" t="s">
        <v>39</v>
      </c>
      <c r="C24" s="13"/>
      <c r="D24" s="13"/>
      <c r="E24" s="13"/>
      <c r="F24" s="13">
        <v>0.07235826603840168</v>
      </c>
      <c r="G24" s="13">
        <v>0.09953923864170133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Prinses Máxima Centrum voor Kinderoncologie B.V.</dc:title>
  <dc:subject/>
  <dc:description/>
  <cp:keywords/>
  <cp:category/>
  <cp:lastModifiedBy>Unknown</cp:lastModifiedBy>
  <dcterms:created xsi:type="dcterms:W3CDTF">2026-04-18T04:13:12Z</dcterms:created>
  <dcterms:modified xsi:type="dcterms:W3CDTF">2026-04-18T04:13:12Z</dcterms:modified>
</cp:coreProperties>
</file>