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<sst xmlns="http://schemas.openxmlformats.org/spreadsheetml/2006/main" count="60" uniqueCount="53">
  <si>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B.V. Vicino Noord-Holland Noord</t>
  </si>
  <si>
    <t>SIH — Sector Intelligence Healthcare</t>
  </si>
  <si>
    <t>Company overview</t>
  </si>
  <si>
    <t>KvK-nummer</t>
  </si>
  <si>
    <t>54135079</t>
  </si>
  <si>
    <t>Naam</t>
  </si>
  <si>
    <t>Plaats</t>
  </si>
  <si>
    <t>Alkmaar</t>
  </si>
  <si>
    <t>Postcode</t>
  </si>
  <si>
    <t>1823DL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</si>
  <si>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</si>
  <si>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</si>
  <si>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</si>
  <si>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</si>
  <si>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</si>
  <si>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</si>
  <si>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</si>
  <si>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16:30:47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</si>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</sst>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14882293</v>
      </c>
      <c r="D6" s="12">
        <v>16030647</v>
      </c>
      <c r="E6" s="12">
        <v>17836945</v>
      </c>
      <c r="F6" s="12">
        <v>22417765</v>
      </c>
    </row>
    <row r="7" spans="2:6" x14ac:dyDescent="0.25">
      <c r="B7" s="11" t="s">
        <v>22</v>
      </c>
      <c r="C7" s="12">
        <v>214154</v>
      </c>
      <c r="D7" s="12">
        <v>232696</v>
      </c>
      <c r="E7" s="12">
        <v>81430</v>
      </c>
      <c r="F7" s="12">
        <v>1750439</v>
      </c>
    </row>
    <row r="8" spans="2:6" x14ac:dyDescent="0.25">
      <c r="B8" s="11" t="s">
        <v>23</v>
      </c>
      <c r="C8" s="12">
        <v>232390</v>
      </c>
      <c r="D8" s="12">
        <v>241098</v>
      </c>
      <c r="E8" s="12">
        <v>91859</v>
      </c>
      <c r="F8" s="12">
        <v>1769953</v>
      </c>
    </row>
    <row r="9" spans="2:6" x14ac:dyDescent="0.25">
      <c r="B9" s="11" t="s">
        <v>24</v>
      </c>
      <c r="C9" s="13">
        <v>0.015615201232767021</v>
      </c>
      <c r="D9" s="13">
        <v>0.015039817170199057</v>
      </c>
      <c r="E9" s="13">
        <v>0.00514992898167259</v>
      </c>
      <c r="F9" s="13">
        <v>0.0789531427419281</v>
      </c>
    </row>
    <row r="10" spans="2:6" x14ac:dyDescent="0.25">
      <c r="B10" s="11" t="s">
        <v>25</v>
      </c>
      <c r="C10" s="13">
        <v>0.3879320881533511</v>
      </c>
      <c r="D10" s="13">
        <v>0.2943461982538821</v>
      </c>
      <c r="E10" s="13">
        <v>0.2933240529698331</v>
      </c>
      <c r="F10" s="13">
        <v>0.2848516790143888</v>
      </c>
    </row>
    <row r="11" spans="2:6" x14ac:dyDescent="0.25">
      <c r="B11" s="11" t="s">
        <v>26</v>
      </c>
      <c r="C11" s="12">
        <v>113206</v>
      </c>
      <c r="D11" s="12">
        <v>122116</v>
      </c>
      <c r="E11" s="12">
        <v>63022</v>
      </c>
      <c r="F11" s="12">
        <v>1318282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15040</v>
      </c>
      <c r="D13" s="12">
        <v>15581</v>
      </c>
      <c r="E13" s="12">
        <v>10609</v>
      </c>
      <c r="F13" s="12">
        <v>347167</v>
      </c>
    </row>
    <row r="14" spans="2:6" x14ac:dyDescent="0.25">
      <c r="B14" s="11" t="s">
        <v>29</v>
      </c>
      <c r="C14" s="12">
        <v>2990047</v>
      </c>
      <c r="D14" s="12">
        <v>1802725</v>
      </c>
      <c r="E14" s="12">
        <v>2710505</v>
      </c>
      <c r="F14" s="12">
        <v>7248760</v>
      </c>
    </row>
    <row r="15" spans="2:6" x14ac:dyDescent="0.25">
      <c r="B15" s="11" t="s">
        <v>30</v>
      </c>
      <c r="C15" s="12">
        <v>1536174</v>
      </c>
      <c r="D15" s="12">
        <v>1658291</v>
      </c>
      <c r="E15" s="12">
        <v>1721313</v>
      </c>
      <c r="F15" s="12">
        <v>3039595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3874012</v>
      </c>
      <c r="D17" s="12">
        <v>3337970</v>
      </c>
      <c r="E17" s="12">
        <v>3246462</v>
      </c>
      <c r="F17" s="12">
        <v>5370749</v>
      </c>
    </row>
    <row r="18" spans="2:6" x14ac:dyDescent="0.25">
      <c r="B18" s="11" t="s">
        <v>33</v>
      </c>
      <c r="C18" s="13">
        <v>0.2839410696785656</v>
      </c>
      <c r="D18" s="13">
        <v>0.33190639960562507</v>
      </c>
      <c r="E18" s="13">
        <v>0.34649576520675757</v>
      </c>
      <c r="F18" s="13">
        <v>0.3614114951778429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0.07716243726689154</v>
      </c>
      <c r="E23" s="13">
        <v>0.1126777977208282</v>
      </c>
      <c r="F23" s="13">
        <v>0.25681639989359173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B.V. Vicino Noord-Holland Noord</dc:title>
  <dc:subject/>
  <dc:description/>
  <cp:keywords/>
  <cp:category/>
  <cp:lastModifiedBy>Unknown</cp:lastModifiedBy>
  <dcterms:created xsi:type="dcterms:W3CDTF">2026-06-17T16:30:47Z</dcterms:created>
  <dcterms:modified xsi:type="dcterms:W3CDTF">2026-06-17T16:30:47Z</dcterms:modified>
</cp:coreProperties>
</file>