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<sst xmlns="http://schemas.openxmlformats.org/spreadsheetml/2006/main" count="60" uniqueCount="53">
  <si>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Zorgorganisatie NiKo</t>
  </si>
  <si>
    <t>SIH — Sector Intelligence Healthcare</t>
  </si>
  <si>
    <t>Company overview</t>
  </si>
  <si>
    <t>KvK-nummer</t>
  </si>
  <si>
    <t>54102901</t>
  </si>
  <si>
    <t>Naam</t>
  </si>
  <si>
    <t>Plaats</t>
  </si>
  <si>
    <t>Alkmaar</t>
  </si>
  <si>
    <t>Postcode</t>
  </si>
  <si>
    <t>1814XK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</si>
  <si>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</si>
  <si>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</si>
  <si>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</si>
  <si>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</si>
  <si>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</si>
  <si>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</si>
  <si>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</si>
  <si>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15:12:55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</si>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</sst>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21028321</v>
      </c>
      <c r="D6" s="12">
        <v>22796267</v>
      </c>
      <c r="E6" s="12">
        <v>24737432</v>
      </c>
      <c r="F6" s="12">
        <v>27636287</v>
      </c>
    </row>
    <row r="7" spans="2:6" x14ac:dyDescent="0.25">
      <c r="B7" s="11" t="s">
        <v>22</v>
      </c>
      <c r="C7" s="12">
        <v>288387</v>
      </c>
      <c r="D7" s="12">
        <v>262758</v>
      </c>
      <c r="E7" s="12">
        <v>1289409</v>
      </c>
      <c r="F7" s="12">
        <v>3691401</v>
      </c>
    </row>
    <row r="8" spans="2:6" x14ac:dyDescent="0.25">
      <c r="B8" s="11" t="s">
        <v>23</v>
      </c>
      <c r="C8" s="12">
        <v>1630181</v>
      </c>
      <c r="D8" s="12">
        <v>1484345</v>
      </c>
      <c r="E8" s="12">
        <v>2673836</v>
      </c>
      <c r="F8" s="12">
        <v>4819419</v>
      </c>
    </row>
    <row r="9" spans="2:6" x14ac:dyDescent="0.25">
      <c r="B9" s="11" t="s">
        <v>24</v>
      </c>
      <c r="C9" s="13">
        <v>0.0775231175137568</v>
      </c>
      <c r="D9" s="13">
        <v>0.06511351178682018</v>
      </c>
      <c r="E9" s="13">
        <v>0.10808866498349545</v>
      </c>
      <c r="F9" s="13">
        <v>0.17438735529125168</v>
      </c>
    </row>
    <row r="10" spans="2:6" x14ac:dyDescent="0.25">
      <c r="B10" s="11" t="s">
        <v>25</v>
      </c>
      <c r="C10" s="13">
        <v>0.5798734478135463</v>
      </c>
      <c r="D10" s="13">
        <v>0.49445442098041753</v>
      </c>
      <c r="E10" s="13">
        <v>0.49942394990716904</v>
      </c>
      <c r="F10" s="13">
        <v>0.45453786899810383</v>
      </c>
    </row>
    <row r="11" spans="2:6" x14ac:dyDescent="0.25">
      <c r="B11" s="11" t="s">
        <v>26</v>
      </c>
      <c r="C11" s="12">
        <v>170163</v>
      </c>
      <c r="D11" s="12">
        <v>193768</v>
      </c>
      <c r="E11" s="12">
        <v>1287634</v>
      </c>
      <c r="F11" s="12">
        <v>3840881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10361468</v>
      </c>
      <c r="D13" s="12">
        <v>9592384</v>
      </c>
      <c r="E13" s="12">
        <v>8387430</v>
      </c>
      <c r="F13" s="12">
        <v>7629919</v>
      </c>
    </row>
    <row r="14" spans="2:6" x14ac:dyDescent="0.25">
      <c r="B14" s="11" t="s">
        <v>29</v>
      </c>
      <c r="C14" s="12">
        <v>3949070</v>
      </c>
      <c r="D14" s="12">
        <v>4455938</v>
      </c>
      <c r="E14" s="12">
        <v>7226653</v>
      </c>
      <c r="F14" s="12">
        <v>11939085</v>
      </c>
    </row>
    <row r="15" spans="2:6" x14ac:dyDescent="0.25">
      <c r="B15" s="11" t="s">
        <v>30</v>
      </c>
      <c r="C15" s="12">
        <v>8086498</v>
      </c>
      <c r="D15" s="12">
        <v>8280266</v>
      </c>
      <c r="E15" s="12">
        <v>9567900</v>
      </c>
      <c r="F15" s="12">
        <v>13408781</v>
      </c>
    </row>
    <row r="16" spans="2:6" x14ac:dyDescent="0.25">
      <c r="B16" s="11" t="s">
        <v>31</v>
      </c>
      <c r="C16" s="12">
        <v>3092770</v>
      </c>
      <c r="D16" s="12">
        <v>2670766</v>
      </c>
      <c r="E16" s="12">
        <v>2248762</v>
      </c>
      <c r="F16" s="12">
        <v>1826758</v>
      </c>
    </row>
    <row r="17" spans="2:6" x14ac:dyDescent="0.25">
      <c r="B17" s="11" t="s">
        <v>32</v>
      </c>
      <c r="C17" s="12">
        <v>3123761</v>
      </c>
      <c r="D17" s="12">
        <v>3523461</v>
      </c>
      <c r="E17" s="12">
        <v>3800626</v>
      </c>
      <c r="F17" s="12">
        <v>4216527</v>
      </c>
    </row>
    <row r="18" spans="2:6" x14ac:dyDescent="0.25">
      <c r="B18" s="11" t="s">
        <v>33</v>
      </c>
      <c r="C18" s="13">
        <v>0.5653696150654522</v>
      </c>
      <c r="D18" s="13">
        <v>0.5720591387898699</v>
      </c>
      <c r="E18" s="13">
        <v>0.6126479834398905</v>
      </c>
      <c r="F18" s="13">
        <v>0.6893242599526446</v>
      </c>
    </row>
    <row r="19" spans="2:6" x14ac:dyDescent="0.25">
      <c r="B19" s="11" t="s">
        <v>34</v>
      </c>
      <c r="C19" s="12">
        <v>1.8971942379404496</v>
      </c>
      <c r="D19" s="12">
        <v>1.7992892487932388</v>
      </c>
      <c r="E19" s="12">
        <v>0.8410246552144559</v>
      </c>
      <c r="F19" s="12">
        <v>0.37904112508167476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225.51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0.08407452026245932</v>
      </c>
      <c r="E23" s="13">
        <v>0.08515275768615971</v>
      </c>
      <c r="F23" s="13">
        <v>0.11718496083182761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Zorgorganisatie NiKo</dc:title>
  <dc:subject/>
  <dc:description/>
  <cp:keywords/>
  <cp:category/>
  <cp:lastModifiedBy>Unknown</cp:lastModifiedBy>
  <dcterms:created xsi:type="dcterms:W3CDTF">2026-06-17T15:12:55Z</dcterms:created>
  <dcterms:modified xsi:type="dcterms:W3CDTF">2026-06-17T15:12:55Z</dcterms:modified>
</cp:coreProperties>
</file>