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<sst xmlns="http://schemas.openxmlformats.org/spreadsheetml/2006/main" count="61" uniqueCount="54">
  <si>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meeReizen</t>
  </si>
  <si>
    <t>SIH — Sector Intelligence Healthcare</t>
  </si>
  <si>
    <t>Company overview</t>
  </si>
  <si>
    <t>KvK-nummer</t>
  </si>
  <si>
    <t>54099587</t>
  </si>
  <si>
    <t>Naam</t>
  </si>
  <si>
    <t>Plaats</t>
  </si>
  <si>
    <t>Borne</t>
  </si>
  <si>
    <t>Postcode</t>
  </si>
  <si>
    <t>7621 GX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</si>
  <si>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</si>
  <si>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</si>
  <si>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</si>
  <si>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</si>
  <si>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</si>
  <si>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</si>
  <si>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</si>
  <si>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00:05:33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</si>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</sst>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903613</v>
      </c>
      <c r="F6" s="12">
        <v>882226</v>
      </c>
      <c r="G6" s="12"/>
    </row>
    <row r="7" spans="2:7" x14ac:dyDescent="0.25">
      <c r="B7" s="11" t="s">
        <v>22</v>
      </c>
      <c r="C7" s="12">
        <v>-21374</v>
      </c>
      <c r="D7" s="12">
        <v>0</v>
      </c>
      <c r="E7" s="12">
        <v>939</v>
      </c>
      <c r="F7" s="12">
        <v>629210</v>
      </c>
      <c r="G7" s="12">
        <v>686530</v>
      </c>
    </row>
    <row r="8" spans="2:7" x14ac:dyDescent="0.25">
      <c r="B8" s="11" t="s">
        <v>23</v>
      </c>
      <c r="C8" s="12">
        <v>-19245</v>
      </c>
      <c r="D8" s="12"/>
      <c r="E8" s="12">
        <v>2459</v>
      </c>
      <c r="F8" s="12">
        <v>631664</v>
      </c>
      <c r="G8" s="12">
        <v>688984</v>
      </c>
    </row>
    <row r="9" spans="2:7" x14ac:dyDescent="0.25">
      <c r="B9" s="11" t="s">
        <v>24</v>
      </c>
      <c r="C9" s="13"/>
      <c r="D9" s="13"/>
      <c r="E9" s="13">
        <v>0.0027212977236936607</v>
      </c>
      <c r="F9" s="13">
        <v>0.7159888735992819</v>
      </c>
      <c r="G9" s="13"/>
    </row>
    <row r="10" spans="2:7" x14ac:dyDescent="0.25">
      <c r="B10" s="11" t="s">
        <v>25</v>
      </c>
      <c r="C10" s="13"/>
      <c r="D10" s="13"/>
      <c r="E10" s="13">
        <v>0.22196781144140246</v>
      </c>
      <c r="F10" s="13">
        <v>0.19618329090278455</v>
      </c>
      <c r="G10" s="13"/>
    </row>
    <row r="11" spans="2:7" x14ac:dyDescent="0.25">
      <c r="B11" s="11" t="s">
        <v>26</v>
      </c>
      <c r="C11" s="12">
        <v>-24643</v>
      </c>
      <c r="D11" s="12">
        <v>0</v>
      </c>
      <c r="E11" s="12">
        <v>939</v>
      </c>
      <c r="F11" s="12">
        <v>580801</v>
      </c>
      <c r="G11" s="12">
        <v>630496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971</v>
      </c>
      <c r="D13" s="12">
        <v>402</v>
      </c>
      <c r="E13" s="12">
        <v>0</v>
      </c>
      <c r="F13" s="12">
        <v>0</v>
      </c>
      <c r="G13" s="12">
        <v>2577</v>
      </c>
    </row>
    <row r="14" spans="2:7" x14ac:dyDescent="0.25">
      <c r="B14" s="11" t="s">
        <v>29</v>
      </c>
      <c r="C14" s="12">
        <v>197455</v>
      </c>
      <c r="D14" s="12">
        <v>247800</v>
      </c>
      <c r="E14" s="12">
        <v>387984</v>
      </c>
      <c r="F14" s="12">
        <v>306858</v>
      </c>
      <c r="G14" s="12">
        <v>376960</v>
      </c>
    </row>
    <row r="15" spans="2:7" x14ac:dyDescent="0.25">
      <c r="B15" s="11" t="s">
        <v>30</v>
      </c>
      <c r="C15" s="12"/>
      <c r="D15" s="12">
        <v>272200</v>
      </c>
      <c r="E15" s="12">
        <v>278250</v>
      </c>
      <c r="F15" s="12">
        <v>258948</v>
      </c>
      <c r="G15" s="12">
        <v>259735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16971</v>
      </c>
      <c r="D17" s="12">
        <v>782799</v>
      </c>
      <c r="E17" s="12">
        <v>76111</v>
      </c>
      <c r="F17" s="12">
        <v>97162</v>
      </c>
      <c r="G17" s="12">
        <v>50887</v>
      </c>
    </row>
    <row r="18" spans="2:7" x14ac:dyDescent="0.25">
      <c r="B18" s="11" t="s">
        <v>33</v>
      </c>
      <c r="C18" s="13"/>
      <c r="D18" s="13">
        <v>0.25800972323196514</v>
      </c>
      <c r="E18" s="13">
        <v>0.7852162060723387</v>
      </c>
      <c r="F18" s="13">
        <v>0.7271573390244588</v>
      </c>
      <c r="G18" s="13">
        <v>0.836177089839097</v>
      </c>
    </row>
    <row r="19" spans="2:7" x14ac:dyDescent="0.25">
      <c r="B19" s="11" t="s">
        <v>34</v>
      </c>
      <c r="C19" s="12">
        <v>0</v>
      </c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1.96</v>
      </c>
      <c r="D21" s="12">
        <v>2.15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-0.023668318184886683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meeReizen</dc:title>
  <dc:subject/>
  <dc:description/>
  <cp:keywords/>
  <cp:category/>
  <cp:lastModifiedBy>Unknown</cp:lastModifiedBy>
  <dcterms:created xsi:type="dcterms:W3CDTF">2026-04-18T00:05:33Z</dcterms:created>
  <dcterms:modified xsi:type="dcterms:W3CDTF">2026-04-18T00:05:33Z</dcterms:modified>
</cp:coreProperties>
</file>