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<sst xmlns="http://schemas.openxmlformats.org/spreadsheetml/2006/main" count="61" uniqueCount="54">
  <si>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Dagbesteding Krimpenerwaard</t>
  </si>
  <si>
    <t>SIH — Sector Intelligence Healthcare</t>
  </si>
  <si>
    <t>Company overview</t>
  </si>
  <si>
    <t>KvK-nummer</t>
  </si>
  <si>
    <t>54067553</t>
  </si>
  <si>
    <t>Naam</t>
  </si>
  <si>
    <t>Plaats</t>
  </si>
  <si>
    <t>Lekkerkerk</t>
  </si>
  <si>
    <t>Postcode</t>
  </si>
  <si>
    <t>2941 BW</t>
  </si>
  <si>
    <t>Primaire subsector</t>
  </si>
  <si>
    <t>GHZ</t>
  </si>
  <si>
    <t>Subsector (voluit)</t>
  </si>
  <si>
    <t>Gehandicaptenzorg</t>
  </si>
  <si>
    <t>Boekjaren beschikbaar</t>
  </si>
  <si>
    <t>2020 – 2024</t>
  </si>
  <si>
    <t>Aantal filings</t>
  </si>
  <si>
    <t>Gegenereerd 17-4-2026, 23:54:50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</si>
  <si>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</si>
  <si>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</si>
  <si>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</si>
  <si>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</si>
  <si>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</si>
  <si>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</si>
  <si>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</si>
  <si>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</si>
  <si>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</si>
  <si>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</si>
  <si>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</si>
  <si>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</si>
  <si>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</si>
  <si>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</si>
  <si>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</si>
  <si>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</si>
  <si>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</si>
  <si>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</si>
  <si>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</si>
  <si>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</si>
  <si>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</si>
  <si>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</si>
  <si>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GHZ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</si>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</sst>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858982</v>
      </c>
      <c r="D6" s="12">
        <v>927403</v>
      </c>
      <c r="E6" s="12"/>
      <c r="F6" s="12">
        <v>2057404</v>
      </c>
      <c r="G6" s="12"/>
    </row>
    <row r="7" spans="2:7" x14ac:dyDescent="0.25">
      <c r="B7" s="11" t="s">
        <v>22</v>
      </c>
      <c r="C7" s="12">
        <v>-151427</v>
      </c>
      <c r="D7" s="12">
        <v>-118229</v>
      </c>
      <c r="E7" s="12">
        <v>-204069</v>
      </c>
      <c r="F7" s="12">
        <v>14018</v>
      </c>
      <c r="G7" s="12">
        <v>-2166</v>
      </c>
    </row>
    <row r="8" spans="2:7" x14ac:dyDescent="0.25">
      <c r="B8" s="11" t="s">
        <v>23</v>
      </c>
      <c r="C8" s="12">
        <v>-143756</v>
      </c>
      <c r="D8" s="12">
        <v>-111366</v>
      </c>
      <c r="E8" s="12">
        <v>-197382</v>
      </c>
      <c r="F8" s="12">
        <v>19566</v>
      </c>
      <c r="G8" s="12">
        <v>8118</v>
      </c>
    </row>
    <row r="9" spans="2:7" x14ac:dyDescent="0.25">
      <c r="B9" s="11" t="s">
        <v>24</v>
      </c>
      <c r="C9" s="13">
        <v>-0.16735624262208054</v>
      </c>
      <c r="D9" s="13">
        <v>-0.1200837176502556</v>
      </c>
      <c r="E9" s="13"/>
      <c r="F9" s="13">
        <v>0.00951004275290609</v>
      </c>
      <c r="G9" s="13"/>
    </row>
    <row r="10" spans="2:7" x14ac:dyDescent="0.25">
      <c r="B10" s="11" t="s">
        <v>25</v>
      </c>
      <c r="C10" s="13">
        <v>1.434913653603917</v>
      </c>
      <c r="D10" s="13">
        <v>1.5012567352057304</v>
      </c>
      <c r="E10" s="13"/>
      <c r="F10" s="13">
        <v>0.7212963521019693</v>
      </c>
      <c r="G10" s="13"/>
    </row>
    <row r="11" spans="2:7" x14ac:dyDescent="0.25">
      <c r="B11" s="11" t="s">
        <v>26</v>
      </c>
      <c r="C11" s="12">
        <v>-151446</v>
      </c>
      <c r="D11" s="12">
        <v>-118303</v>
      </c>
      <c r="E11" s="12">
        <v>-204081</v>
      </c>
      <c r="F11" s="12">
        <v>7977</v>
      </c>
      <c r="G11" s="12">
        <v>-4910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27042</v>
      </c>
      <c r="D13" s="12">
        <v>20940</v>
      </c>
      <c r="E13" s="12">
        <v>10653</v>
      </c>
      <c r="F13" s="12">
        <v>16705</v>
      </c>
      <c r="G13" s="12">
        <v>42881</v>
      </c>
    </row>
    <row r="14" spans="2:7" x14ac:dyDescent="0.25">
      <c r="B14" s="11" t="s">
        <v>29</v>
      </c>
      <c r="C14" s="12">
        <v>184829</v>
      </c>
      <c r="D14" s="12">
        <v>117842</v>
      </c>
      <c r="E14" s="12">
        <v>46062</v>
      </c>
      <c r="F14" s="12">
        <v>51236</v>
      </c>
      <c r="G14" s="12">
        <v>67339</v>
      </c>
    </row>
    <row r="15" spans="2:7" x14ac:dyDescent="0.25">
      <c r="B15" s="11" t="s">
        <v>30</v>
      </c>
      <c r="C15" s="12"/>
      <c r="D15" s="12"/>
      <c r="E15" s="12"/>
      <c r="F15" s="12">
        <v>-324581</v>
      </c>
      <c r="G15" s="12">
        <v>-329491</v>
      </c>
    </row>
    <row r="16" spans="2:7" x14ac:dyDescent="0.25">
      <c r="B16" s="11" t="s">
        <v>31</v>
      </c>
      <c r="C16" s="12"/>
      <c r="D16" s="12"/>
      <c r="E16" s="12">
        <v>0</v>
      </c>
      <c r="F16" s="12">
        <v>0</v>
      </c>
      <c r="G16" s="12">
        <v>23345</v>
      </c>
    </row>
    <row r="17" spans="2:7" x14ac:dyDescent="0.25">
      <c r="B17" s="11" t="s">
        <v>32</v>
      </c>
      <c r="C17" s="12">
        <v>430501</v>
      </c>
      <c r="D17" s="12">
        <v>508522</v>
      </c>
      <c r="E17" s="12">
        <v>603246</v>
      </c>
      <c r="F17" s="12">
        <v>585248</v>
      </c>
      <c r="G17" s="12">
        <v>603043</v>
      </c>
    </row>
    <row r="18" spans="2:7" x14ac:dyDescent="0.25">
      <c r="B18" s="11" t="s">
        <v>33</v>
      </c>
      <c r="C18" s="13"/>
      <c r="D18" s="13"/>
      <c r="E18" s="13"/>
      <c r="F18" s="13">
        <v>-1.2451940598541433</v>
      </c>
      <c r="G18" s="13">
        <v>-1.1097821803521086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2.875708302537571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33.1</v>
      </c>
      <c r="D21" s="12">
        <v>32.56</v>
      </c>
      <c r="E21" s="12">
        <v>0</v>
      </c>
      <c r="F21" s="12">
        <v>37.27</v>
      </c>
      <c r="G21" s="12">
        <v>37.14</v>
      </c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0.07965358994716998</v>
      </c>
      <c r="E23" s="13"/>
      <c r="F23" s="13"/>
      <c r="G23" s="13"/>
    </row>
    <row r="24" spans="2:7" x14ac:dyDescent="0.25">
      <c r="B24" s="11" t="s">
        <v>39</v>
      </c>
      <c r="C24" s="13"/>
      <c r="D24" s="13"/>
      <c r="E24" s="13"/>
      <c r="F24" s="13">
        <v>0.337966292017565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0.031742578954615214</v>
      </c>
      <c r="E6" s="13">
        <v>0.05925432952018915</v>
      </c>
      <c r="F6" s="13">
        <v>0.09056170767197576</v>
      </c>
      <c r="G6" s="16">
        <v>70</v>
      </c>
    </row>
    <row r="7" spans="2:7" x14ac:dyDescent="0.25">
      <c r="B7" s="11" t="s">
        <v>33</v>
      </c>
      <c r="D7" s="13">
        <v>0.33488582068068573</v>
      </c>
      <c r="E7" s="13">
        <v>0.5252642358791801</v>
      </c>
      <c r="F7" s="13">
        <v>0.715370668188081</v>
      </c>
      <c r="G7" s="16">
        <v>438</v>
      </c>
    </row>
    <row r="8" spans="2:7" x14ac:dyDescent="0.25">
      <c r="B8" s="11" t="s">
        <v>48</v>
      </c>
      <c r="D8" s="17">
        <v>0</v>
      </c>
      <c r="E8" s="17">
        <v>0</v>
      </c>
      <c r="F8" s="17">
        <v>1.347097172618184</v>
      </c>
      <c r="G8" s="16">
        <v>376</v>
      </c>
    </row>
    <row r="9" spans="2:7" x14ac:dyDescent="0.25">
      <c r="B9" s="11" t="s">
        <v>25</v>
      </c>
      <c r="D9" s="13">
        <v>0.506021753583599</v>
      </c>
      <c r="E9" s="13">
        <v>0.55268376069477</v>
      </c>
      <c r="F9" s="13">
        <v>0.6219331714380949</v>
      </c>
      <c r="G9" s="16">
        <v>70</v>
      </c>
    </row>
    <row r="10" spans="2:7" x14ac:dyDescent="0.25">
      <c r="B10" s="11" t="s">
        <v>49</v>
      </c>
      <c r="D10" s="13">
        <v>0.07284517190806572</v>
      </c>
      <c r="E10" s="13">
        <v>0.08990688666421298</v>
      </c>
      <c r="F10" s="13">
        <v>0.11099061553629042</v>
      </c>
      <c r="G10" s="16">
        <v>67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Dagbesteding Krimpenerwaard</dc:title>
  <dc:subject/>
  <dc:description/>
  <cp:keywords/>
  <cp:category/>
  <cp:lastModifiedBy>Unknown</cp:lastModifiedBy>
  <dcterms:created xsi:type="dcterms:W3CDTF">2026-04-17T23:54:50Z</dcterms:created>
  <dcterms:modified xsi:type="dcterms:W3CDTF">2026-04-17T23:54:50Z</dcterms:modified>
</cp:coreProperties>
</file>