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<sst xmlns="http://schemas.openxmlformats.org/spreadsheetml/2006/main" count="61" uniqueCount="54">
  <si>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Coöperatie RAV Fryslân U.A.</t>
  </si>
  <si>
    <t>SIH — Sector Intelligence Healthcare</t>
  </si>
  <si>
    <t>Company overview</t>
  </si>
  <si>
    <t>KvK-nummer</t>
  </si>
  <si>
    <t>54059208</t>
  </si>
  <si>
    <t>Naam</t>
  </si>
  <si>
    <t>Plaats</t>
  </si>
  <si>
    <t>Drachten</t>
  </si>
  <si>
    <t>Postcode</t>
  </si>
  <si>
    <t>9207JR</t>
  </si>
  <si>
    <t>Primaire subsector</t>
  </si>
  <si>
    <t>ELZ</t>
  </si>
  <si>
    <t>Subsector (voluit)</t>
  </si>
  <si>
    <t>Eerstelijnszorg</t>
  </si>
  <si>
    <t>Boekjaren beschikbaar</t>
  </si>
  <si>
    <t>2020 – 2024</t>
  </si>
  <si>
    <t>Aantal filings</t>
  </si>
  <si>
    <t>Gegenereerd 18-4-2026, 01:38:33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</si>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</sst>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53710359</v>
      </c>
      <c r="F6" s="12">
        <v>57841476</v>
      </c>
      <c r="G6" s="12">
        <v>63891832</v>
      </c>
    </row>
    <row r="7" spans="2:7" x14ac:dyDescent="0.25">
      <c r="B7" s="11" t="s">
        <v>22</v>
      </c>
      <c r="C7" s="12">
        <v>38600</v>
      </c>
      <c r="D7" s="12">
        <v>9601</v>
      </c>
      <c r="E7" s="12">
        <v>18080</v>
      </c>
      <c r="F7" s="12">
        <v>-27754</v>
      </c>
      <c r="G7" s="12">
        <v>15842</v>
      </c>
    </row>
    <row r="8" spans="2:7" x14ac:dyDescent="0.25">
      <c r="B8" s="11" t="s">
        <v>23</v>
      </c>
      <c r="C8" s="12">
        <v>87264</v>
      </c>
      <c r="D8" s="12">
        <v>59065</v>
      </c>
      <c r="E8" s="12">
        <v>47699</v>
      </c>
      <c r="F8" s="12">
        <v>16860</v>
      </c>
      <c r="G8" s="12">
        <v>61967</v>
      </c>
    </row>
    <row r="9" spans="2:7" x14ac:dyDescent="0.25">
      <c r="B9" s="11" t="s">
        <v>24</v>
      </c>
      <c r="C9" s="13"/>
      <c r="D9" s="13"/>
      <c r="E9" s="13">
        <v>0.0008880782196968745</v>
      </c>
      <c r="F9" s="13">
        <v>0.0002914863375893105</v>
      </c>
      <c r="G9" s="13">
        <v>0.0009698735825887728</v>
      </c>
    </row>
    <row r="10" spans="2:7" x14ac:dyDescent="0.25">
      <c r="B10" s="11" t="s">
        <v>25</v>
      </c>
      <c r="C10" s="13"/>
      <c r="D10" s="13"/>
      <c r="E10" s="13">
        <v>0</v>
      </c>
      <c r="F10" s="13">
        <v>0</v>
      </c>
      <c r="G10" s="13">
        <v>0</v>
      </c>
    </row>
    <row r="11" spans="2:7" x14ac:dyDescent="0.25">
      <c r="B11" s="11" t="s">
        <v>26</v>
      </c>
      <c r="C11" s="12">
        <v>32231</v>
      </c>
      <c r="D11" s="12">
        <v>16087</v>
      </c>
      <c r="E11" s="12">
        <v>18080</v>
      </c>
      <c r="F11" s="12">
        <v>-27754</v>
      </c>
      <c r="G11" s="12">
        <v>15842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123346</v>
      </c>
      <c r="D13" s="12">
        <v>79525</v>
      </c>
      <c r="E13" s="12">
        <v>145726</v>
      </c>
      <c r="F13" s="12">
        <v>149599</v>
      </c>
      <c r="G13" s="12">
        <v>103474</v>
      </c>
    </row>
    <row r="14" spans="2:7" x14ac:dyDescent="0.25">
      <c r="B14" s="11" t="s">
        <v>29</v>
      </c>
      <c r="C14" s="12">
        <v>5181180</v>
      </c>
      <c r="D14" s="12">
        <v>2190679</v>
      </c>
      <c r="E14" s="12">
        <v>1795125</v>
      </c>
      <c r="F14" s="12">
        <v>1479567</v>
      </c>
      <c r="G14" s="12">
        <v>1621216</v>
      </c>
    </row>
    <row r="15" spans="2:7" x14ac:dyDescent="0.25">
      <c r="B15" s="11" t="s">
        <v>30</v>
      </c>
      <c r="C15" s="12"/>
      <c r="D15" s="12"/>
      <c r="E15" s="12">
        <v>604383</v>
      </c>
      <c r="F15" s="12">
        <v>576629</v>
      </c>
      <c r="G15" s="12">
        <v>592471</v>
      </c>
    </row>
    <row r="16" spans="2:7" x14ac:dyDescent="0.25">
      <c r="B16" s="11" t="s">
        <v>31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6900939</v>
      </c>
      <c r="D17" s="12">
        <v>5878504</v>
      </c>
      <c r="E17" s="12">
        <v>5413747</v>
      </c>
      <c r="F17" s="12">
        <v>5492496</v>
      </c>
      <c r="G17" s="12">
        <v>5630924</v>
      </c>
    </row>
    <row r="18" spans="2:7" x14ac:dyDescent="0.25">
      <c r="B18" s="11" t="s">
        <v>33</v>
      </c>
      <c r="C18" s="13"/>
      <c r="D18" s="13"/>
      <c r="E18" s="13">
        <v>0.1004270429518804</v>
      </c>
      <c r="F18" s="13">
        <v>0.0950102362366898</v>
      </c>
      <c r="G18" s="13">
        <v>0.09520060995646266</v>
      </c>
    </row>
    <row r="19" spans="2:7" x14ac:dyDescent="0.25">
      <c r="B19" s="11" t="s">
        <v>34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0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0.07691471583721876</v>
      </c>
      <c r="G23" s="13">
        <v>0.1046023790955819</v>
      </c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0.0009698735825887728</v>
      </c>
      <c r="E6" s="13">
        <v>0.03837856157994423</v>
      </c>
      <c r="F6" s="13">
        <v>0.08082144396423417</v>
      </c>
      <c r="G6" s="16">
        <v>53</v>
      </c>
    </row>
    <row r="7" spans="2:7" x14ac:dyDescent="0.25">
      <c r="B7" s="11" t="s">
        <v>33</v>
      </c>
      <c r="D7" s="13">
        <v>0.2896756520859986</v>
      </c>
      <c r="E7" s="13">
        <v>0.5487073661182148</v>
      </c>
      <c r="F7" s="13">
        <v>0.7606576034806288</v>
      </c>
      <c r="G7" s="16">
        <v>3156</v>
      </c>
    </row>
    <row r="8" spans="2:7" x14ac:dyDescent="0.25">
      <c r="B8" s="11" t="s">
        <v>48</v>
      </c>
      <c r="D8" s="17">
        <v>0</v>
      </c>
      <c r="E8" s="17">
        <v>0</v>
      </c>
      <c r="F8" s="17">
        <v>0.242327512729184</v>
      </c>
      <c r="G8" s="16">
        <v>2870</v>
      </c>
    </row>
    <row r="9" spans="2:7" x14ac:dyDescent="0.25">
      <c r="B9" s="11" t="s">
        <v>25</v>
      </c>
      <c r="D9" s="13">
        <v>0.1357297038158177</v>
      </c>
      <c r="E9" s="13">
        <v>0.27736579667234046</v>
      </c>
      <c r="F9" s="13">
        <v>0.4907153954596996</v>
      </c>
      <c r="G9" s="16">
        <v>53</v>
      </c>
    </row>
    <row r="10" spans="2:7" x14ac:dyDescent="0.25">
      <c r="B10" s="11" t="s">
        <v>49</v>
      </c>
      <c r="D10" s="13">
        <v>0.06866531541123944</v>
      </c>
      <c r="E10" s="13">
        <v>0.09742566474687475</v>
      </c>
      <c r="F10" s="13">
        <v>0.10984219362220793</v>
      </c>
      <c r="G10" s="16">
        <v>15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Coöperatie RAV Fryslân U.A.</dc:title>
  <dc:subject/>
  <dc:description/>
  <cp:keywords/>
  <cp:category/>
  <cp:lastModifiedBy>Unknown</cp:lastModifiedBy>
  <dcterms:created xsi:type="dcterms:W3CDTF">2026-04-18T01:38:33Z</dcterms:created>
  <dcterms:modified xsi:type="dcterms:W3CDTF">2026-04-18T01:38:33Z</dcterms:modified>
</cp:coreProperties>
</file>