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<sst xmlns="http://schemas.openxmlformats.org/spreadsheetml/2006/main" count="60" uniqueCount="53">
  <si>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Coöperatie Regionale Ambulancevoorziening Kennemerland U.A.</t>
  </si>
  <si>
    <t>SIH — Sector Intelligence Healthcare</t>
  </si>
  <si>
    <t>Company overview</t>
  </si>
  <si>
    <t>KvK-nummer</t>
  </si>
  <si>
    <t>54049431</t>
  </si>
  <si>
    <t>Naam</t>
  </si>
  <si>
    <t>Plaats</t>
  </si>
  <si>
    <t>Haarlem</t>
  </si>
  <si>
    <t>Postcode</t>
  </si>
  <si>
    <t>2015CK</t>
  </si>
  <si>
    <t>Primaire subsector</t>
  </si>
  <si>
    <t>ELZ</t>
  </si>
  <si>
    <t>Subsector (voluit)</t>
  </si>
  <si>
    <t>Eerstelijnszorg</t>
  </si>
  <si>
    <t>Boekjaren beschikbaar</t>
  </si>
  <si>
    <t>2021 – 2024</t>
  </si>
  <si>
    <t>Aantal filings</t>
  </si>
  <si>
    <t>Gegenereerd 17-6-2026, 14:12:06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</si>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</sst>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22400524</v>
      </c>
      <c r="D6" s="12">
        <v>23323404</v>
      </c>
      <c r="E6" s="12">
        <v>24855675</v>
      </c>
      <c r="F6" s="12"/>
    </row>
    <row r="7" spans="2:6" x14ac:dyDescent="0.25">
      <c r="B7" s="11" t="s">
        <v>22</v>
      </c>
      <c r="C7" s="12">
        <v>6407</v>
      </c>
      <c r="D7" s="12">
        <v>1178</v>
      </c>
      <c r="E7" s="12">
        <v>-21116</v>
      </c>
      <c r="F7" s="12">
        <v>-53555</v>
      </c>
    </row>
    <row r="8" spans="2:6" x14ac:dyDescent="0.25">
      <c r="B8" s="11" t="s">
        <v>23</v>
      </c>
      <c r="C8" s="12">
        <v>10876</v>
      </c>
      <c r="D8" s="12">
        <v>8402</v>
      </c>
      <c r="E8" s="12">
        <v>-13181</v>
      </c>
      <c r="F8" s="12">
        <v>-45975</v>
      </c>
    </row>
    <row r="9" spans="2:6" x14ac:dyDescent="0.25">
      <c r="B9" s="11" t="s">
        <v>24</v>
      </c>
      <c r="C9" s="13">
        <v>0.00048552435648380367</v>
      </c>
      <c r="D9" s="13">
        <v>0.00036023901142388993</v>
      </c>
      <c r="E9" s="13">
        <v>-0.0005303014301562923</v>
      </c>
      <c r="F9" s="13"/>
    </row>
    <row r="10" spans="2:6" x14ac:dyDescent="0.25">
      <c r="B10" s="11" t="s">
        <v>25</v>
      </c>
      <c r="C10" s="13">
        <v>0.0000446418128433067</v>
      </c>
      <c r="D10" s="13">
        <v>0.00004287538817232682</v>
      </c>
      <c r="E10" s="13">
        <v>0.00004023226084183994</v>
      </c>
      <c r="F10" s="13"/>
    </row>
    <row r="11" spans="2:6" x14ac:dyDescent="0.25">
      <c r="B11" s="11" t="s">
        <v>26</v>
      </c>
      <c r="C11" s="12">
        <v>-1</v>
      </c>
      <c r="D11" s="12">
        <v>0</v>
      </c>
      <c r="E11" s="12">
        <v>0</v>
      </c>
      <c r="F11" s="12">
        <v>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72237</v>
      </c>
      <c r="D13" s="12">
        <v>65013</v>
      </c>
      <c r="E13" s="12">
        <v>57078</v>
      </c>
      <c r="F13" s="12">
        <v>49498</v>
      </c>
    </row>
    <row r="14" spans="2:6" x14ac:dyDescent="0.25">
      <c r="B14" s="11" t="s">
        <v>29</v>
      </c>
      <c r="C14" s="12">
        <v>2334895</v>
      </c>
      <c r="D14" s="12">
        <v>1369471</v>
      </c>
      <c r="E14" s="12">
        <v>1714381</v>
      </c>
      <c r="F14" s="12">
        <v>3070090</v>
      </c>
    </row>
    <row r="15" spans="2:6" x14ac:dyDescent="0.25">
      <c r="B15" s="11" t="s">
        <v>30</v>
      </c>
      <c r="C15" s="12">
        <v>0</v>
      </c>
      <c r="D15" s="12">
        <v>0</v>
      </c>
      <c r="E15" s="12">
        <v>0</v>
      </c>
      <c r="F15" s="12">
        <v>0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4836126</v>
      </c>
      <c r="D17" s="12">
        <v>4784538</v>
      </c>
      <c r="E17" s="12">
        <v>6768867</v>
      </c>
      <c r="F17" s="12">
        <v>6744649</v>
      </c>
    </row>
    <row r="18" spans="2:6" x14ac:dyDescent="0.25">
      <c r="B18" s="11" t="s">
        <v>33</v>
      </c>
      <c r="C18" s="13">
        <v>0</v>
      </c>
      <c r="D18" s="13">
        <v>0</v>
      </c>
      <c r="E18" s="13">
        <v>0</v>
      </c>
      <c r="F18" s="13">
        <v>0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180.16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0.041199036236830855</v>
      </c>
      <c r="E23" s="13">
        <v>0.06569671391019938</v>
      </c>
      <c r="F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47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0.21818704687242</v>
      </c>
      <c r="E9" s="13">
        <v>0.3437314006582004</v>
      </c>
      <c r="F9" s="13">
        <v>0.5625383715107126</v>
      </c>
      <c r="G9" s="16">
        <v>50</v>
      </c>
    </row>
    <row r="10" spans="2:7" x14ac:dyDescent="0.25">
      <c r="B10" s="11" t="s">
        <v>48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Coöperatie Regionale Ambulancevoorziening Kennemerland U.A.</dc:title>
  <dc:subject/>
  <dc:description/>
  <cp:keywords/>
  <cp:category/>
  <cp:lastModifiedBy>Unknown</cp:lastModifiedBy>
  <dcterms:created xsi:type="dcterms:W3CDTF">2026-06-17T14:12:06Z</dcterms:created>
  <dcterms:modified xsi:type="dcterms:W3CDTF">2026-06-17T14:12:06Z</dcterms:modified>
</cp:coreProperties>
</file>