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<sst xmlns="http://schemas.openxmlformats.org/spreadsheetml/2006/main" count="61" uniqueCount="54">
  <si>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Telezorg</t>
  </si>
  <si>
    <t>SIH — Sector Intelligence Healthcare</t>
  </si>
  <si>
    <t>Company overview</t>
  </si>
  <si>
    <t>KvK-nummer</t>
  </si>
  <si>
    <t>53783050</t>
  </si>
  <si>
    <t>Naam</t>
  </si>
  <si>
    <t>Plaats</t>
  </si>
  <si>
    <t>Breukeleveen</t>
  </si>
  <si>
    <t>Postcode</t>
  </si>
  <si>
    <t>3625AB</t>
  </si>
  <si>
    <t>Primaire subsector</t>
  </si>
  <si>
    <t>ZKH</t>
  </si>
  <si>
    <t>Subsector (voluit)</t>
  </si>
  <si>
    <t>Ziekenhuizen &amp; MSZ</t>
  </si>
  <si>
    <t>Boekjaren beschikbaar</t>
  </si>
  <si>
    <t>2020 – 2024</t>
  </si>
  <si>
    <t>Aantal filings</t>
  </si>
  <si>
    <t>Gegenereerd 18-4-2026, 02:17:41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</si>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</sst>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>
        <v>1636132</v>
      </c>
      <c r="E6" s="12">
        <v>2027588</v>
      </c>
      <c r="F6" s="12">
        <v>2450347</v>
      </c>
      <c r="G6" s="12"/>
    </row>
    <row r="7" spans="2:7" x14ac:dyDescent="0.25">
      <c r="B7" s="11" t="s">
        <v>22</v>
      </c>
      <c r="C7" s="12">
        <v>253475</v>
      </c>
      <c r="D7" s="12">
        <v>290900</v>
      </c>
      <c r="E7" s="12">
        <v>307424</v>
      </c>
      <c r="F7" s="12">
        <v>333075</v>
      </c>
      <c r="G7" s="12">
        <v>506408</v>
      </c>
    </row>
    <row r="8" spans="2:7" x14ac:dyDescent="0.25">
      <c r="B8" s="11" t="s">
        <v>23</v>
      </c>
      <c r="C8" s="12"/>
      <c r="D8" s="12">
        <v>325314</v>
      </c>
      <c r="E8" s="12">
        <v>367490</v>
      </c>
      <c r="F8" s="12">
        <v>417804</v>
      </c>
      <c r="G8" s="12">
        <v>661488</v>
      </c>
    </row>
    <row r="9" spans="2:7" x14ac:dyDescent="0.25">
      <c r="B9" s="11" t="s">
        <v>24</v>
      </c>
      <c r="C9" s="13"/>
      <c r="D9" s="13">
        <v>0.1988311456532847</v>
      </c>
      <c r="E9" s="13">
        <v>0.1812449077425986</v>
      </c>
      <c r="F9" s="13">
        <v>0.17050809538404152</v>
      </c>
      <c r="G9" s="13"/>
    </row>
    <row r="10" spans="2:7" x14ac:dyDescent="0.25">
      <c r="B10" s="11" t="s">
        <v>25</v>
      </c>
      <c r="C10" s="13"/>
      <c r="D10" s="13">
        <v>0.2063941051211027</v>
      </c>
      <c r="E10" s="13">
        <v>0.16613779525228992</v>
      </c>
      <c r="F10" s="13">
        <v>0.18484320792116382</v>
      </c>
      <c r="G10" s="13"/>
    </row>
    <row r="11" spans="2:7" x14ac:dyDescent="0.25">
      <c r="B11" s="11" t="s">
        <v>26</v>
      </c>
      <c r="C11" s="12">
        <v>205601</v>
      </c>
      <c r="D11" s="12">
        <v>246062</v>
      </c>
      <c r="E11" s="12">
        <v>265497</v>
      </c>
      <c r="F11" s="12">
        <v>264163</v>
      </c>
      <c r="G11" s="12">
        <v>390153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9729</v>
      </c>
      <c r="D13" s="12">
        <v>14801</v>
      </c>
      <c r="E13" s="12">
        <v>39887</v>
      </c>
      <c r="F13" s="12">
        <v>168033</v>
      </c>
      <c r="G13" s="12">
        <v>301217</v>
      </c>
    </row>
    <row r="14" spans="2:7" x14ac:dyDescent="0.25">
      <c r="B14" s="11" t="s">
        <v>29</v>
      </c>
      <c r="C14" s="12">
        <v>198910</v>
      </c>
      <c r="D14" s="12">
        <v>230316</v>
      </c>
      <c r="E14" s="12">
        <v>339731</v>
      </c>
      <c r="F14" s="12">
        <v>223394</v>
      </c>
      <c r="G14" s="12">
        <v>221230</v>
      </c>
    </row>
    <row r="15" spans="2:7" x14ac:dyDescent="0.25">
      <c r="B15" s="11" t="s">
        <v>30</v>
      </c>
      <c r="C15" s="12">
        <v>323448</v>
      </c>
      <c r="D15" s="12"/>
      <c r="E15" s="12">
        <v>535007</v>
      </c>
      <c r="F15" s="12">
        <v>624170</v>
      </c>
      <c r="G15" s="12">
        <v>739323</v>
      </c>
    </row>
    <row r="16" spans="2:7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153464</v>
      </c>
      <c r="D17" s="12">
        <v>166156</v>
      </c>
      <c r="E17" s="12">
        <v>249291</v>
      </c>
      <c r="F17" s="12">
        <v>242515</v>
      </c>
      <c r="G17" s="12">
        <v>326949</v>
      </c>
    </row>
    <row r="18" spans="2:7" x14ac:dyDescent="0.25">
      <c r="B18" s="11" t="s">
        <v>33</v>
      </c>
      <c r="C18" s="13">
        <v>0.6782131714026907</v>
      </c>
      <c r="D18" s="13"/>
      <c r="E18" s="13">
        <v>0.6821476020594213</v>
      </c>
      <c r="F18" s="13">
        <v>0.7201809192497851</v>
      </c>
      <c r="G18" s="13">
        <v>0.6933718600882326</v>
      </c>
    </row>
    <row r="19" spans="2:7" x14ac:dyDescent="0.25">
      <c r="B19" s="11" t="s">
        <v>34</v>
      </c>
      <c r="C19" s="12"/>
      <c r="D19" s="12">
        <v>0</v>
      </c>
      <c r="E19" s="12">
        <v>0</v>
      </c>
      <c r="F19" s="12">
        <v>0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5.3</v>
      </c>
      <c r="D21" s="12">
        <v>7.3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>
        <v>0.23925697926573153</v>
      </c>
      <c r="F23" s="13">
        <v>0.20850340404460876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48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0.26505783050757226</v>
      </c>
      <c r="E9" s="13">
        <v>0.3832458437791739</v>
      </c>
      <c r="F9" s="13">
        <v>0.5066195620659867</v>
      </c>
      <c r="G9" s="16">
        <v>194</v>
      </c>
    </row>
    <row r="10" spans="2:7" x14ac:dyDescent="0.25">
      <c r="B10" s="11" t="s">
        <v>49</v>
      </c>
      <c r="D10" s="13">
        <v>0.05951434655849441</v>
      </c>
      <c r="E10" s="13">
        <v>0.07837165705114901</v>
      </c>
      <c r="F10" s="13">
        <v>0.09379859116731959</v>
      </c>
      <c r="G10" s="16">
        <v>153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Telezorg</dc:title>
  <dc:subject/>
  <dc:description/>
  <cp:keywords/>
  <cp:category/>
  <cp:lastModifiedBy>Unknown</cp:lastModifiedBy>
  <dcterms:created xsi:type="dcterms:W3CDTF">2026-04-18T02:17:41Z</dcterms:created>
  <dcterms:modified xsi:type="dcterms:W3CDTF">2026-04-18T02:17:41Z</dcterms:modified>
</cp:coreProperties>
</file>