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<sst xmlns="http://schemas.openxmlformats.org/spreadsheetml/2006/main" count="61" uniqueCount="54">
  <si>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Zorgboerderij De Wilgenhof</t>
  </si>
  <si>
    <t>SIH — Sector Intelligence Healthcare</t>
  </si>
  <si>
    <t>Company overview</t>
  </si>
  <si>
    <t>KvK-nummer</t>
  </si>
  <si>
    <t>53773241</t>
  </si>
  <si>
    <t>Naam</t>
  </si>
  <si>
    <t>Plaats</t>
  </si>
  <si>
    <t>Epe</t>
  </si>
  <si>
    <t>Postcode</t>
  </si>
  <si>
    <t>8161 SE</t>
  </si>
  <si>
    <t>Primaire subsector</t>
  </si>
  <si>
    <t>GHZ</t>
  </si>
  <si>
    <t>Subsector (voluit)</t>
  </si>
  <si>
    <t>Gehandicaptenzorg</t>
  </si>
  <si>
    <t>Boekjaren beschikbaar</t>
  </si>
  <si>
    <t>2020 – 2023</t>
  </si>
  <si>
    <t>Aantal filings</t>
  </si>
  <si>
    <t>Gegenereerd 18-4-2026, 02:03:47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</si>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</sst>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646041</v>
      </c>
      <c r="F6" s="12">
        <v>606247</v>
      </c>
    </row>
    <row r="7" spans="2:6" x14ac:dyDescent="0.25">
      <c r="B7" s="11" t="s">
        <v>22</v>
      </c>
      <c r="C7" s="12">
        <v>232936</v>
      </c>
      <c r="D7" s="12">
        <v>285369</v>
      </c>
      <c r="E7" s="12">
        <v>355612</v>
      </c>
      <c r="F7" s="12">
        <v>259833</v>
      </c>
    </row>
    <row r="8" spans="2:6" x14ac:dyDescent="0.25">
      <c r="B8" s="11" t="s">
        <v>23</v>
      </c>
      <c r="C8" s="12"/>
      <c r="D8" s="12"/>
      <c r="E8" s="12">
        <v>407938</v>
      </c>
      <c r="F8" s="12">
        <v>309465</v>
      </c>
    </row>
    <row r="9" spans="2:6" x14ac:dyDescent="0.25">
      <c r="B9" s="11" t="s">
        <v>24</v>
      </c>
      <c r="C9" s="13"/>
      <c r="D9" s="13"/>
      <c r="E9" s="13">
        <v>0.6314428960391059</v>
      </c>
      <c r="F9" s="13">
        <v>0.5104602579476683</v>
      </c>
    </row>
    <row r="10" spans="2:6" x14ac:dyDescent="0.25">
      <c r="B10" s="11" t="s">
        <v>25</v>
      </c>
      <c r="C10" s="13"/>
      <c r="D10" s="13"/>
      <c r="E10" s="13">
        <v>0.12635575760671536</v>
      </c>
      <c r="F10" s="13">
        <v>0.0775344042939594</v>
      </c>
    </row>
    <row r="11" spans="2:6" x14ac:dyDescent="0.25">
      <c r="B11" s="11" t="s">
        <v>26</v>
      </c>
      <c r="C11" s="12">
        <v>220916</v>
      </c>
      <c r="D11" s="12">
        <v>273847</v>
      </c>
      <c r="E11" s="12">
        <v>344715</v>
      </c>
      <c r="F11" s="12">
        <v>241105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1016359</v>
      </c>
      <c r="D13" s="12">
        <v>1099130</v>
      </c>
      <c r="E13" s="12">
        <v>1181634</v>
      </c>
      <c r="F13" s="12">
        <v>1136237</v>
      </c>
    </row>
    <row r="14" spans="2:6" x14ac:dyDescent="0.25">
      <c r="B14" s="11" t="s">
        <v>29</v>
      </c>
      <c r="C14" s="12">
        <v>1361</v>
      </c>
      <c r="D14" s="12">
        <v>8622</v>
      </c>
      <c r="E14" s="12">
        <v>76270</v>
      </c>
      <c r="F14" s="12">
        <v>20017</v>
      </c>
    </row>
    <row r="15" spans="2:6" x14ac:dyDescent="0.25">
      <c r="B15" s="11" t="s">
        <v>30</v>
      </c>
      <c r="C15" s="12">
        <v>642880</v>
      </c>
      <c r="D15" s="12">
        <v>748221</v>
      </c>
      <c r="E15" s="12">
        <v>910390</v>
      </c>
      <c r="F15" s="12">
        <v>862911</v>
      </c>
    </row>
    <row r="16" spans="2:6" x14ac:dyDescent="0.25">
      <c r="B16" s="11" t="s">
        <v>31</v>
      </c>
      <c r="C16" s="12">
        <v>432689</v>
      </c>
      <c r="D16" s="12">
        <v>418292</v>
      </c>
      <c r="E16" s="12">
        <v>401895</v>
      </c>
      <c r="F16" s="12">
        <v>391498</v>
      </c>
    </row>
    <row r="17" spans="2:6" x14ac:dyDescent="0.25">
      <c r="B17" s="11" t="s">
        <v>32</v>
      </c>
      <c r="C17" s="12">
        <v>17051</v>
      </c>
      <c r="D17" s="12">
        <v>19769</v>
      </c>
      <c r="E17" s="12">
        <v>21643</v>
      </c>
      <c r="F17" s="12">
        <v>21380</v>
      </c>
    </row>
    <row r="18" spans="2:6" x14ac:dyDescent="0.25">
      <c r="B18" s="11" t="s">
        <v>33</v>
      </c>
      <c r="C18" s="13">
        <v>0.5883838846076404</v>
      </c>
      <c r="D18" s="13">
        <v>0.6307277696197026</v>
      </c>
      <c r="E18" s="13">
        <v>0.682488110302805</v>
      </c>
      <c r="F18" s="13">
        <v>0.6763743847924696</v>
      </c>
    </row>
    <row r="19" spans="2:6" x14ac:dyDescent="0.25">
      <c r="B19" s="11" t="s">
        <v>34</v>
      </c>
      <c r="C19" s="12"/>
      <c r="D19" s="12"/>
      <c r="E19" s="12">
        <v>0.9851864744152298</v>
      </c>
      <c r="F19" s="12">
        <v>1.2650800575186207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1.6</v>
      </c>
      <c r="D21" s="12">
        <v>1.6</v>
      </c>
      <c r="E21" s="12">
        <v>1.6</v>
      </c>
      <c r="F21" s="12">
        <v>1.4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-0.061596709806343575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0.04909610179581608</v>
      </c>
      <c r="E6" s="13">
        <v>0.18195081967213114</v>
      </c>
      <c r="F6" s="13">
        <v>0.608469428637865</v>
      </c>
      <c r="G6" s="16">
        <v>171</v>
      </c>
    </row>
    <row r="7" spans="2:7" x14ac:dyDescent="0.25">
      <c r="B7" s="11" t="s">
        <v>33</v>
      </c>
      <c r="D7" s="13">
        <v>0.27426375206157805</v>
      </c>
      <c r="E7" s="13">
        <v>0.6078173618151942</v>
      </c>
      <c r="F7" s="13">
        <v>0.8221857644026744</v>
      </c>
      <c r="G7" s="16">
        <v>233</v>
      </c>
    </row>
    <row r="8" spans="2:7" x14ac:dyDescent="0.25">
      <c r="B8" s="11" t="s">
        <v>48</v>
      </c>
      <c r="D8" s="17">
        <v>0</v>
      </c>
      <c r="E8" s="17">
        <v>0</v>
      </c>
      <c r="F8" s="17">
        <v>0.3614589937716779</v>
      </c>
      <c r="G8" s="16">
        <v>209</v>
      </c>
    </row>
    <row r="9" spans="2:7" x14ac:dyDescent="0.25">
      <c r="B9" s="11" t="s">
        <v>25</v>
      </c>
      <c r="D9" s="13">
        <v>0.21402560438881754</v>
      </c>
      <c r="E9" s="13">
        <v>0.47526301372777413</v>
      </c>
      <c r="F9" s="13">
        <v>0.6690174886789296</v>
      </c>
      <c r="G9" s="16">
        <v>171</v>
      </c>
    </row>
    <row r="10" spans="2:7" x14ac:dyDescent="0.25">
      <c r="B10" s="11" t="s">
        <v>49</v>
      </c>
      <c r="D10" s="13">
        <v>-0.554275746504409</v>
      </c>
      <c r="E10" s="13">
        <v>-0.01009742171239325</v>
      </c>
      <c r="F10" s="13">
        <v>0.12045344170948025</v>
      </c>
      <c r="G10" s="16">
        <v>125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Zorgboerderij De Wilgenhof</dc:title>
  <dc:subject/>
  <dc:description/>
  <cp:keywords/>
  <cp:category/>
  <cp:lastModifiedBy>Unknown</cp:lastModifiedBy>
  <dcterms:created xsi:type="dcterms:W3CDTF">2026-04-18T02:03:47Z</dcterms:created>
  <dcterms:modified xsi:type="dcterms:W3CDTF">2026-04-18T02:03:47Z</dcterms:modified>
</cp:coreProperties>
</file>