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<sst xmlns="http://schemas.openxmlformats.org/spreadsheetml/2006/main" count="61" uniqueCount="54">
  <si>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Het Zorgmakelaarskantoor ZIN B.V.</t>
  </si>
  <si>
    <t>SIH — Sector Intelligence Healthcare</t>
  </si>
  <si>
    <t>Company overview</t>
  </si>
  <si>
    <t>KvK-nummer</t>
  </si>
  <si>
    <t>53600525</t>
  </si>
  <si>
    <t>Naam</t>
  </si>
  <si>
    <t>Plaats</t>
  </si>
  <si>
    <t>Heeten</t>
  </si>
  <si>
    <t>Postcode</t>
  </si>
  <si>
    <t>8111PD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</si>
  <si>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</si>
  <si>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</si>
  <si>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</si>
  <si>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</si>
  <si>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</si>
  <si>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</si>
  <si>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</si>
  <si>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17-4-2026, 23:54:28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</si>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</sst>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471991</v>
      </c>
      <c r="F6" s="12">
        <v>545756</v>
      </c>
      <c r="G6" s="12"/>
    </row>
    <row r="7" spans="2:7" x14ac:dyDescent="0.25">
      <c r="B7" s="11" t="s">
        <v>22</v>
      </c>
      <c r="C7" s="12">
        <v>54514</v>
      </c>
      <c r="D7" s="12">
        <v>-6381</v>
      </c>
      <c r="E7" s="12">
        <v>-2593</v>
      </c>
      <c r="F7" s="12">
        <v>382904</v>
      </c>
      <c r="G7" s="12"/>
    </row>
    <row r="8" spans="2:7" x14ac:dyDescent="0.25">
      <c r="B8" s="11" t="s">
        <v>23</v>
      </c>
      <c r="C8" s="12"/>
      <c r="D8" s="12"/>
      <c r="E8" s="12">
        <v>4420</v>
      </c>
      <c r="F8" s="12">
        <v>391150</v>
      </c>
      <c r="G8" s="12"/>
    </row>
    <row r="9" spans="2:7" x14ac:dyDescent="0.25">
      <c r="B9" s="11" t="s">
        <v>24</v>
      </c>
      <c r="C9" s="13"/>
      <c r="D9" s="13"/>
      <c r="E9" s="13">
        <v>0.00936458534166965</v>
      </c>
      <c r="F9" s="13">
        <v>0.7167122303740133</v>
      </c>
      <c r="G9" s="13"/>
    </row>
    <row r="10" spans="2:7" x14ac:dyDescent="0.25">
      <c r="B10" s="11" t="s">
        <v>25</v>
      </c>
      <c r="C10" s="13"/>
      <c r="D10" s="13"/>
      <c r="E10" s="13">
        <v>0.08010745967613789</v>
      </c>
      <c r="F10" s="13">
        <v>0.09830400398712978</v>
      </c>
      <c r="G10" s="13"/>
    </row>
    <row r="11" spans="2:7" x14ac:dyDescent="0.25">
      <c r="B11" s="11" t="s">
        <v>26</v>
      </c>
      <c r="C11" s="12">
        <v>45519</v>
      </c>
      <c r="D11" s="12">
        <v>-4408</v>
      </c>
      <c r="E11" s="12">
        <v>-2760</v>
      </c>
      <c r="F11" s="12">
        <v>382677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14562</v>
      </c>
      <c r="D13" s="12">
        <v>27761</v>
      </c>
      <c r="E13" s="12">
        <v>21607</v>
      </c>
      <c r="F13" s="12">
        <v>22788</v>
      </c>
      <c r="G13" s="12">
        <v>0</v>
      </c>
    </row>
    <row r="14" spans="2:7" x14ac:dyDescent="0.25">
      <c r="B14" s="11" t="s">
        <v>29</v>
      </c>
      <c r="C14" s="12">
        <v>42284</v>
      </c>
      <c r="D14" s="12">
        <v>43132</v>
      </c>
      <c r="E14" s="12">
        <v>17316</v>
      </c>
      <c r="F14" s="12">
        <v>49236</v>
      </c>
      <c r="G14" s="12"/>
    </row>
    <row r="15" spans="2:7" x14ac:dyDescent="0.25">
      <c r="B15" s="11" t="s">
        <v>30</v>
      </c>
      <c r="C15" s="12">
        <v>107493</v>
      </c>
      <c r="D15" s="12">
        <v>103085</v>
      </c>
      <c r="E15" s="12">
        <v>100324</v>
      </c>
      <c r="F15" s="12">
        <v>86349</v>
      </c>
      <c r="G15" s="12">
        <v>99566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66329</v>
      </c>
      <c r="D17" s="12">
        <v>75668</v>
      </c>
      <c r="E17" s="12">
        <v>39232</v>
      </c>
      <c r="F17" s="12">
        <v>55673</v>
      </c>
      <c r="G17" s="12">
        <v>52136</v>
      </c>
    </row>
    <row r="18" spans="2:7" x14ac:dyDescent="0.25">
      <c r="B18" s="11" t="s">
        <v>33</v>
      </c>
      <c r="C18" s="13">
        <v>0.6184084868428622</v>
      </c>
      <c r="D18" s="13">
        <v>0.5766896219923582</v>
      </c>
      <c r="E18" s="13">
        <v>0.7188798761787383</v>
      </c>
      <c r="F18" s="13">
        <v>0.6079973525228486</v>
      </c>
      <c r="G18" s="13">
        <v>0.6563262185073367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9</v>
      </c>
      <c r="D21" s="12">
        <v>9.5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0.1562847596670276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Het Zorgmakelaarskantoor ZIN B.V.</dc:title>
  <dc:subject/>
  <dc:description/>
  <cp:keywords/>
  <cp:category/>
  <cp:lastModifiedBy>Unknown</cp:lastModifiedBy>
  <dcterms:created xsi:type="dcterms:W3CDTF">2026-04-17T23:54:28Z</dcterms:created>
  <dcterms:modified xsi:type="dcterms:W3CDTF">2026-04-17T23:54:28Z</dcterms:modified>
</cp:coreProperties>
</file>