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<sst xmlns="http://schemas.openxmlformats.org/spreadsheetml/2006/main" count="61" uniqueCount="54">
  <si>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GeriCare</t>
  </si>
  <si>
    <t>SIH — Sector Intelligence Healthcare</t>
  </si>
  <si>
    <t>Company overview</t>
  </si>
  <si>
    <t>KvK-nummer</t>
  </si>
  <si>
    <t>52882667</t>
  </si>
  <si>
    <t>Naam</t>
  </si>
  <si>
    <t>Plaats</t>
  </si>
  <si>
    <t>Oosterhout</t>
  </si>
  <si>
    <t>Postcode</t>
  </si>
  <si>
    <t>4904MR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</si>
  <si>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</si>
  <si>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</si>
  <si>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</si>
  <si>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</si>
  <si>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</si>
  <si>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</si>
  <si>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</si>
  <si>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00:16:33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</si>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</sst>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2405818</v>
      </c>
      <c r="F6" s="12">
        <v>2717142</v>
      </c>
      <c r="G6" s="12"/>
    </row>
    <row r="7" spans="2:7" x14ac:dyDescent="0.25">
      <c r="B7" s="11" t="s">
        <v>22</v>
      </c>
      <c r="C7" s="12">
        <v>1758706</v>
      </c>
      <c r="D7" s="12">
        <v>1753369</v>
      </c>
      <c r="E7" s="12">
        <v>1820752</v>
      </c>
      <c r="F7" s="12">
        <v>1911874</v>
      </c>
      <c r="G7" s="12">
        <v>1878487</v>
      </c>
    </row>
    <row r="8" spans="2:7" x14ac:dyDescent="0.25">
      <c r="B8" s="11" t="s">
        <v>23</v>
      </c>
      <c r="C8" s="12"/>
      <c r="D8" s="12"/>
      <c r="E8" s="12">
        <v>1820752</v>
      </c>
      <c r="F8" s="12">
        <v>1911874</v>
      </c>
      <c r="G8" s="12">
        <v>1878487</v>
      </c>
    </row>
    <row r="9" spans="2:7" x14ac:dyDescent="0.25">
      <c r="B9" s="11" t="s">
        <v>24</v>
      </c>
      <c r="C9" s="13"/>
      <c r="D9" s="13"/>
      <c r="E9" s="13">
        <v>0.7568120281750323</v>
      </c>
      <c r="F9" s="13">
        <v>0.7036341862147801</v>
      </c>
      <c r="G9" s="13"/>
    </row>
    <row r="10" spans="2:7" x14ac:dyDescent="0.25">
      <c r="B10" s="11" t="s">
        <v>25</v>
      </c>
      <c r="C10" s="13"/>
      <c r="D10" s="13"/>
      <c r="E10" s="13">
        <v>0.15397964434549913</v>
      </c>
      <c r="F10" s="13">
        <v>0.17751409385302644</v>
      </c>
      <c r="G10" s="13"/>
    </row>
    <row r="11" spans="2:7" x14ac:dyDescent="0.25">
      <c r="B11" s="11" t="s">
        <v>26</v>
      </c>
      <c r="C11" s="12">
        <v>1758706</v>
      </c>
      <c r="D11" s="12">
        <v>1753369</v>
      </c>
      <c r="E11" s="12">
        <v>1820752</v>
      </c>
      <c r="F11" s="12">
        <v>1911874</v>
      </c>
      <c r="G11" s="12">
        <v>1878487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189872</v>
      </c>
      <c r="D14" s="12">
        <v>143952</v>
      </c>
      <c r="E14" s="12">
        <v>80311</v>
      </c>
      <c r="F14" s="12">
        <v>130300</v>
      </c>
      <c r="G14" s="12">
        <v>95840</v>
      </c>
    </row>
    <row r="15" spans="2:7" x14ac:dyDescent="0.25">
      <c r="B15" s="11" t="s">
        <v>30</v>
      </c>
      <c r="C15" s="12">
        <v>307836</v>
      </c>
      <c r="D15" s="12">
        <v>307127</v>
      </c>
      <c r="E15" s="12">
        <v>260897</v>
      </c>
      <c r="F15" s="12">
        <v>315917</v>
      </c>
      <c r="G15" s="12">
        <v>242072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98146</v>
      </c>
      <c r="D17" s="12">
        <v>42968</v>
      </c>
      <c r="E17" s="12">
        <v>62343</v>
      </c>
      <c r="F17" s="12">
        <v>78802</v>
      </c>
      <c r="G17" s="12">
        <v>101735</v>
      </c>
    </row>
    <row r="18" spans="2:7" x14ac:dyDescent="0.25">
      <c r="B18" s="11" t="s">
        <v>33</v>
      </c>
      <c r="C18" s="13">
        <v>0.7582503657797637</v>
      </c>
      <c r="D18" s="13">
        <v>0.8772675987946129</v>
      </c>
      <c r="E18" s="13">
        <v>0.8071309243905457</v>
      </c>
      <c r="F18" s="13">
        <v>0.8003592429044459</v>
      </c>
      <c r="G18" s="13">
        <v>0.7040927031735829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4.6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0.12940463493082177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GeriCare</dc:title>
  <dc:subject/>
  <dc:description/>
  <cp:keywords/>
  <cp:category/>
  <cp:lastModifiedBy>Unknown</cp:lastModifiedBy>
  <dcterms:created xsi:type="dcterms:W3CDTF">2026-04-18T00:16:33Z</dcterms:created>
  <dcterms:modified xsi:type="dcterms:W3CDTF">2026-04-18T00:16:33Z</dcterms:modified>
</cp:coreProperties>
</file>