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<sst xmlns="http://schemas.openxmlformats.org/spreadsheetml/2006/main" count="60" uniqueCount="53">
  <si>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Ambiq</t>
  </si>
  <si>
    <t>SIH — Sector Intelligence Healthcare</t>
  </si>
  <si>
    <t>Company overview</t>
  </si>
  <si>
    <t>KvK-nummer</t>
  </si>
  <si>
    <t>51662000</t>
  </si>
  <si>
    <t>Naam</t>
  </si>
  <si>
    <t>Plaats</t>
  </si>
  <si>
    <t>Hengelo</t>
  </si>
  <si>
    <t>Postcode</t>
  </si>
  <si>
    <t>7555 SK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</si>
  <si>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</si>
  <si>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</si>
  <si>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</si>
  <si>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</si>
  <si>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</si>
  <si>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</si>
  <si>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</si>
  <si>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14:11:50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</si>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</sst>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59483324</v>
      </c>
      <c r="D6" s="12">
        <v>59609325</v>
      </c>
      <c r="E6" s="12">
        <v>18600056</v>
      </c>
      <c r="F6" s="12">
        <v>19963004</v>
      </c>
    </row>
    <row r="7" spans="2:6" x14ac:dyDescent="0.25">
      <c r="B7" s="11" t="s">
        <v>22</v>
      </c>
      <c r="C7" s="12">
        <v>923203</v>
      </c>
      <c r="D7" s="12">
        <v>520802</v>
      </c>
      <c r="E7" s="12">
        <v>354296</v>
      </c>
      <c r="F7" s="12">
        <v>1630679</v>
      </c>
    </row>
    <row r="8" spans="2:6" x14ac:dyDescent="0.25">
      <c r="B8" s="11" t="s">
        <v>23</v>
      </c>
      <c r="C8" s="12">
        <v>3213858</v>
      </c>
      <c r="D8" s="12">
        <v>2699817</v>
      </c>
      <c r="E8" s="12">
        <v>2545113</v>
      </c>
      <c r="F8" s="12">
        <v>3934312</v>
      </c>
    </row>
    <row r="9" spans="2:6" x14ac:dyDescent="0.25">
      <c r="B9" s="11" t="s">
        <v>24</v>
      </c>
      <c r="C9" s="13">
        <v>0.05402956297465824</v>
      </c>
      <c r="D9" s="13">
        <v>0.045291856601295186</v>
      </c>
      <c r="E9" s="13">
        <v>0.1368336202858744</v>
      </c>
      <c r="F9" s="13">
        <v>0.19708015887789232</v>
      </c>
    </row>
    <row r="10" spans="2:6" x14ac:dyDescent="0.25">
      <c r="B10" s="11" t="s">
        <v>25</v>
      </c>
      <c r="C10" s="13">
        <v>0.6134457112719525</v>
      </c>
      <c r="D10" s="13">
        <v>0.5160808145369873</v>
      </c>
      <c r="E10" s="13">
        <v>1.79462250006129</v>
      </c>
      <c r="F10" s="13">
        <v>1.8502617642114383</v>
      </c>
    </row>
    <row r="11" spans="2:6" x14ac:dyDescent="0.25">
      <c r="B11" s="11" t="s">
        <v>26</v>
      </c>
      <c r="C11" s="12">
        <v>577573</v>
      </c>
      <c r="D11" s="12">
        <v>202054</v>
      </c>
      <c r="E11" s="12">
        <v>23404</v>
      </c>
      <c r="F11" s="12">
        <v>1378670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27879210</v>
      </c>
      <c r="D13" s="12">
        <v>28763609</v>
      </c>
      <c r="E13" s="12">
        <v>29082084</v>
      </c>
      <c r="F13" s="12">
        <v>28241983</v>
      </c>
    </row>
    <row r="14" spans="2:6" x14ac:dyDescent="0.25">
      <c r="B14" s="11" t="s">
        <v>29</v>
      </c>
      <c r="C14" s="12">
        <v>9294491</v>
      </c>
      <c r="D14" s="12">
        <v>7695853</v>
      </c>
      <c r="E14" s="12">
        <v>6263411</v>
      </c>
      <c r="F14" s="12">
        <v>9394400</v>
      </c>
    </row>
    <row r="15" spans="2:6" x14ac:dyDescent="0.25">
      <c r="B15" s="11" t="s">
        <v>30</v>
      </c>
      <c r="C15" s="12">
        <v>18430290</v>
      </c>
      <c r="D15" s="12">
        <v>18632344</v>
      </c>
      <c r="E15" s="12">
        <v>18655748</v>
      </c>
      <c r="F15" s="12">
        <v>20034419</v>
      </c>
    </row>
    <row r="16" spans="2:6" x14ac:dyDescent="0.25">
      <c r="B16" s="11" t="s">
        <v>31</v>
      </c>
      <c r="C16" s="12">
        <v>12817000</v>
      </c>
      <c r="D16" s="12">
        <v>11838500</v>
      </c>
      <c r="E16" s="12">
        <v>10860000</v>
      </c>
      <c r="F16" s="12">
        <v>9881500</v>
      </c>
    </row>
    <row r="17" spans="2:6" x14ac:dyDescent="0.25">
      <c r="B17" s="11" t="s">
        <v>32</v>
      </c>
      <c r="C17" s="12">
        <v>10396762</v>
      </c>
      <c r="D17" s="12">
        <v>11368637</v>
      </c>
      <c r="E17" s="12">
        <v>12423571</v>
      </c>
      <c r="F17" s="12">
        <v>14662936</v>
      </c>
    </row>
    <row r="18" spans="2:6" x14ac:dyDescent="0.25">
      <c r="B18" s="11" t="s">
        <v>33</v>
      </c>
      <c r="C18" s="13">
        <v>0.4425671642135112</v>
      </c>
      <c r="D18" s="13">
        <v>0.44532923340994596</v>
      </c>
      <c r="E18" s="13">
        <v>0.44482715611095164</v>
      </c>
      <c r="F18" s="13">
        <v>0.4494152889301441</v>
      </c>
    </row>
    <row r="19" spans="2:6" x14ac:dyDescent="0.25">
      <c r="B19" s="11" t="s">
        <v>34</v>
      </c>
      <c r="C19" s="12">
        <v>3.988041786538173</v>
      </c>
      <c r="D19" s="12">
        <v>4.384926830225901</v>
      </c>
      <c r="E19" s="12">
        <v>4.267001111542002</v>
      </c>
      <c r="F19" s="12">
        <v>2.5116208373916455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619.12</v>
      </c>
      <c r="D21" s="12">
        <v>628</v>
      </c>
      <c r="E21" s="12">
        <v>623</v>
      </c>
      <c r="F21" s="12">
        <v>641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0.0021182575472749043</v>
      </c>
      <c r="E23" s="13">
        <v>-0.687967344035518</v>
      </c>
      <c r="F23" s="13">
        <v>0.07327655357596763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Ambiq</dc:title>
  <dc:subject/>
  <dc:description/>
  <cp:keywords/>
  <cp:category/>
  <cp:lastModifiedBy>Unknown</cp:lastModifiedBy>
  <dcterms:created xsi:type="dcterms:W3CDTF">2026-06-17T14:11:50Z</dcterms:created>
  <dcterms:modified xsi:type="dcterms:W3CDTF">2026-06-17T14:11:50Z</dcterms:modified>
</cp:coreProperties>
</file>