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<sst xmlns="http://schemas.openxmlformats.org/spreadsheetml/2006/main" count="60" uniqueCount="53">
  <si>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Vecht en IJssel</t>
  </si>
  <si>
    <t>SIH — Sector Intelligence Healthcare</t>
  </si>
  <si>
    <t>Company overview</t>
  </si>
  <si>
    <t>KvK-nummer</t>
  </si>
  <si>
    <t>51286068</t>
  </si>
  <si>
    <t>Naam</t>
  </si>
  <si>
    <t>Plaats</t>
  </si>
  <si>
    <t>Utrecht</t>
  </si>
  <si>
    <t>Postcode</t>
  </si>
  <si>
    <t>3526XB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</si>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</sst>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37356749</v>
      </c>
      <c r="D6" s="12">
        <v>39470588</v>
      </c>
      <c r="E6" s="12">
        <v>44024505</v>
      </c>
      <c r="F6" s="12">
        <v>48771923</v>
      </c>
    </row>
    <row r="7" spans="2:6" x14ac:dyDescent="0.25">
      <c r="B7" s="11" t="s">
        <v>22</v>
      </c>
      <c r="C7" s="12">
        <v>3165919</v>
      </c>
      <c r="D7" s="12">
        <v>271127</v>
      </c>
      <c r="E7" s="12">
        <v>-1155413</v>
      </c>
      <c r="F7" s="12">
        <v>2071933</v>
      </c>
    </row>
    <row r="8" spans="2:6" x14ac:dyDescent="0.25">
      <c r="B8" s="11" t="s">
        <v>23</v>
      </c>
      <c r="C8" s="12">
        <v>4804353</v>
      </c>
      <c r="D8" s="12">
        <v>2032005</v>
      </c>
      <c r="E8" s="12">
        <v>665738</v>
      </c>
      <c r="F8" s="12">
        <v>4224263</v>
      </c>
    </row>
    <row r="9" spans="2:6" x14ac:dyDescent="0.25">
      <c r="B9" s="11" t="s">
        <v>24</v>
      </c>
      <c r="C9" s="13">
        <v>0.12860736355832247</v>
      </c>
      <c r="D9" s="13">
        <v>0.05148149807142473</v>
      </c>
      <c r="E9" s="13">
        <v>0.015121987175097142</v>
      </c>
      <c r="F9" s="13">
        <v>0.0866125988101802</v>
      </c>
    </row>
    <row r="10" spans="2:6" x14ac:dyDescent="0.25">
      <c r="B10" s="11" t="s">
        <v>25</v>
      </c>
      <c r="C10" s="13">
        <v>0.45990648169089876</v>
      </c>
      <c r="D10" s="13">
        <v>0.38449110512364293</v>
      </c>
      <c r="E10" s="13">
        <v>0.3662125445817051</v>
      </c>
      <c r="F10" s="13">
        <v>0.3851196312271714</v>
      </c>
    </row>
    <row r="11" spans="2:6" x14ac:dyDescent="0.25">
      <c r="B11" s="11" t="s">
        <v>26</v>
      </c>
      <c r="C11" s="12">
        <v>2863750</v>
      </c>
      <c r="D11" s="12">
        <v>-75389</v>
      </c>
      <c r="E11" s="12">
        <v>-1380244</v>
      </c>
      <c r="F11" s="12">
        <v>1817102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19561308</v>
      </c>
      <c r="D13" s="12">
        <v>18687606</v>
      </c>
      <c r="E13" s="12">
        <v>17643648</v>
      </c>
      <c r="F13" s="12">
        <v>16376800</v>
      </c>
    </row>
    <row r="14" spans="2:6" x14ac:dyDescent="0.25">
      <c r="B14" s="11" t="s">
        <v>29</v>
      </c>
      <c r="C14" s="12">
        <v>12555644</v>
      </c>
      <c r="D14" s="12">
        <v>11890107</v>
      </c>
      <c r="E14" s="12">
        <v>10937593</v>
      </c>
      <c r="F14" s="12">
        <v>14268740</v>
      </c>
    </row>
    <row r="15" spans="2:6" x14ac:dyDescent="0.25">
      <c r="B15" s="11" t="s">
        <v>30</v>
      </c>
      <c r="C15" s="12">
        <v>14715829</v>
      </c>
      <c r="D15" s="12">
        <v>14640441</v>
      </c>
      <c r="E15" s="12">
        <v>13260197</v>
      </c>
      <c r="F15" s="12">
        <v>15077299</v>
      </c>
    </row>
    <row r="16" spans="2:6" x14ac:dyDescent="0.25">
      <c r="B16" s="11" t="s">
        <v>31</v>
      </c>
      <c r="C16" s="12">
        <v>11406119</v>
      </c>
      <c r="D16" s="12">
        <v>6549012</v>
      </c>
      <c r="E16" s="12">
        <v>9832876</v>
      </c>
      <c r="F16" s="12">
        <v>3943480</v>
      </c>
    </row>
    <row r="17" spans="2:6" x14ac:dyDescent="0.25">
      <c r="B17" s="11" t="s">
        <v>32</v>
      </c>
      <c r="C17" s="12">
        <v>7649816</v>
      </c>
      <c r="D17" s="12">
        <v>11699833</v>
      </c>
      <c r="E17" s="12">
        <v>7569306</v>
      </c>
      <c r="F17" s="12">
        <v>13038072</v>
      </c>
    </row>
    <row r="18" spans="2:6" x14ac:dyDescent="0.25">
      <c r="B18" s="11" t="s">
        <v>33</v>
      </c>
      <c r="C18" s="13">
        <v>0.43574356968738737</v>
      </c>
      <c r="D18" s="13">
        <v>0.4451431691159243</v>
      </c>
      <c r="E18" s="13">
        <v>0.4324581924970662</v>
      </c>
      <c r="F18" s="13">
        <v>0.47030066673319015</v>
      </c>
    </row>
    <row r="19" spans="2:6" x14ac:dyDescent="0.25">
      <c r="B19" s="11" t="s">
        <v>34</v>
      </c>
      <c r="C19" s="12">
        <v>2.3741217599955706</v>
      </c>
      <c r="D19" s="12">
        <v>3.2229310459373868</v>
      </c>
      <c r="E19" s="12">
        <v>14.769888454617282</v>
      </c>
      <c r="F19" s="12">
        <v>0.9335308904772265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377.3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0.05658519696133091</v>
      </c>
      <c r="E23" s="13">
        <v>0.11537494703651241</v>
      </c>
      <c r="F23" s="13">
        <v>0.10783580644461543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Vecht en IJssel</dc:title>
  <dc:subject/>
  <dc:description/>
  <cp:keywords/>
  <cp:category/>
  <cp:lastModifiedBy>Unknown</cp:lastModifiedBy>
  <dcterms:created xsi:type="dcterms:W3CDTF">2026-06-17T15:01:56Z</dcterms:created>
  <dcterms:modified xsi:type="dcterms:W3CDTF">2026-06-17T15:01:56Z</dcterms:modified>
</cp:coreProperties>
</file>