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<sst xmlns="http://schemas.openxmlformats.org/spreadsheetml/2006/main" count="61" uniqueCount="54">
  <si>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De Amethyst</t>
  </si>
  <si>
    <t>SIH — Sector Intelligence Healthcare</t>
  </si>
  <si>
    <t>Company overview</t>
  </si>
  <si>
    <t>KvK-nummer</t>
  </si>
  <si>
    <t>50866575</t>
  </si>
  <si>
    <t>Naam</t>
  </si>
  <si>
    <t>Plaats</t>
  </si>
  <si>
    <t>Angeren</t>
  </si>
  <si>
    <t>Postcode</t>
  </si>
  <si>
    <t>6687LV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</si>
  <si>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</si>
  <si>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</si>
  <si>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</si>
  <si>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</si>
  <si>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</si>
  <si>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</si>
  <si>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</si>
  <si>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02:04:37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</si>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</sst>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/>
      <c r="F6" s="12">
        <v>1029547</v>
      </c>
      <c r="G6" s="12"/>
    </row>
    <row r="7" spans="2:7" x14ac:dyDescent="0.25">
      <c r="B7" s="11" t="s">
        <v>22</v>
      </c>
      <c r="C7" s="12">
        <v>195650</v>
      </c>
      <c r="D7" s="12">
        <v>229373</v>
      </c>
      <c r="E7" s="12">
        <v>301327</v>
      </c>
      <c r="F7" s="12">
        <v>334681</v>
      </c>
      <c r="G7" s="12">
        <v>89802</v>
      </c>
    </row>
    <row r="8" spans="2:7" x14ac:dyDescent="0.25">
      <c r="B8" s="11" t="s">
        <v>23</v>
      </c>
      <c r="C8" s="12">
        <v>207102</v>
      </c>
      <c r="D8" s="12">
        <v>242369</v>
      </c>
      <c r="E8" s="12">
        <v>314279</v>
      </c>
      <c r="F8" s="12">
        <v>345038</v>
      </c>
      <c r="G8" s="12">
        <v>101487</v>
      </c>
    </row>
    <row r="9" spans="2:7" x14ac:dyDescent="0.25">
      <c r="B9" s="11" t="s">
        <v>24</v>
      </c>
      <c r="C9" s="13"/>
      <c r="D9" s="13"/>
      <c r="E9" s="13"/>
      <c r="F9" s="13">
        <v>0.33513574416709485</v>
      </c>
      <c r="G9" s="13"/>
    </row>
    <row r="10" spans="2:7" x14ac:dyDescent="0.25">
      <c r="B10" s="11" t="s">
        <v>25</v>
      </c>
      <c r="C10" s="13"/>
      <c r="D10" s="13"/>
      <c r="E10" s="13"/>
      <c r="F10" s="13">
        <v>0.624735927548718</v>
      </c>
      <c r="G10" s="13"/>
    </row>
    <row r="11" spans="2:7" x14ac:dyDescent="0.25">
      <c r="B11" s="11" t="s">
        <v>26</v>
      </c>
      <c r="C11" s="12">
        <v>188332</v>
      </c>
      <c r="D11" s="12">
        <v>222512</v>
      </c>
      <c r="E11" s="12">
        <v>294407</v>
      </c>
      <c r="F11" s="12">
        <v>322115</v>
      </c>
      <c r="G11" s="12">
        <v>76356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259394</v>
      </c>
      <c r="D13" s="12">
        <v>262029</v>
      </c>
      <c r="E13" s="12">
        <v>249077</v>
      </c>
      <c r="F13" s="12">
        <v>250246</v>
      </c>
      <c r="G13" s="12">
        <v>245806</v>
      </c>
    </row>
    <row r="14" spans="2:7" x14ac:dyDescent="0.25">
      <c r="B14" s="11" t="s">
        <v>29</v>
      </c>
      <c r="C14" s="12">
        <v>1035</v>
      </c>
      <c r="D14" s="12">
        <v>14516</v>
      </c>
      <c r="E14" s="12">
        <v>68291</v>
      </c>
      <c r="F14" s="12">
        <v>82216</v>
      </c>
      <c r="G14" s="12">
        <v>13499</v>
      </c>
    </row>
    <row r="15" spans="2:7" x14ac:dyDescent="0.25">
      <c r="B15" s="11" t="s">
        <v>30</v>
      </c>
      <c r="C15" s="12"/>
      <c r="D15" s="12"/>
      <c r="E15" s="12"/>
      <c r="F15" s="12">
        <v>126458</v>
      </c>
      <c r="G15" s="12">
        <v>52600</v>
      </c>
    </row>
    <row r="16" spans="2:7" x14ac:dyDescent="0.25">
      <c r="B16" s="11" t="s">
        <v>31</v>
      </c>
      <c r="C16" s="12">
        <v>160000</v>
      </c>
      <c r="D16" s="12">
        <v>160000</v>
      </c>
      <c r="E16" s="12">
        <v>160000</v>
      </c>
      <c r="F16" s="12">
        <v>160000</v>
      </c>
      <c r="G16" s="12">
        <v>160000</v>
      </c>
    </row>
    <row r="17" spans="2:7" x14ac:dyDescent="0.25">
      <c r="B17" s="11" t="s">
        <v>32</v>
      </c>
      <c r="C17" s="12">
        <v>161656</v>
      </c>
      <c r="D17" s="12">
        <v>104034</v>
      </c>
      <c r="E17" s="12">
        <v>103541</v>
      </c>
      <c r="F17" s="12">
        <v>133591</v>
      </c>
      <c r="G17" s="12">
        <v>145365</v>
      </c>
    </row>
    <row r="18" spans="2:7" x14ac:dyDescent="0.25">
      <c r="B18" s="11" t="s">
        <v>33</v>
      </c>
      <c r="C18" s="13"/>
      <c r="D18" s="13"/>
      <c r="E18" s="13"/>
      <c r="F18" s="13">
        <v>0.3010553530659518</v>
      </c>
      <c r="G18" s="13">
        <v>0.14694174011425698</v>
      </c>
    </row>
    <row r="19" spans="2:7" x14ac:dyDescent="0.25">
      <c r="B19" s="11" t="s">
        <v>34</v>
      </c>
      <c r="C19" s="12">
        <v>0.7725661751214378</v>
      </c>
      <c r="D19" s="12">
        <v>0.6601504317796418</v>
      </c>
      <c r="E19" s="12">
        <v>0.5091017853563236</v>
      </c>
      <c r="F19" s="12">
        <v>0.463717039862276</v>
      </c>
      <c r="G19" s="12">
        <v>1.576556603308798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11.61</v>
      </c>
      <c r="D21" s="12">
        <v>11.85</v>
      </c>
      <c r="E21" s="12">
        <v>12.56</v>
      </c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/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De Amethyst</dc:title>
  <dc:subject/>
  <dc:description/>
  <cp:keywords/>
  <cp:category/>
  <cp:lastModifiedBy>Unknown</cp:lastModifiedBy>
  <dcterms:created xsi:type="dcterms:W3CDTF">2026-04-18T02:04:37Z</dcterms:created>
  <dcterms:modified xsi:type="dcterms:W3CDTF">2026-04-18T02:04:37Z</dcterms:modified>
</cp:coreProperties>
</file>