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<sst xmlns="http://schemas.openxmlformats.org/spreadsheetml/2006/main" count="61" uniqueCount="54">
  <si>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U-Clinic</t>
  </si>
  <si>
    <t>SIH — Sector Intelligence Healthcare</t>
  </si>
  <si>
    <t>Company overview</t>
  </si>
  <si>
    <t>KvK-nummer</t>
  </si>
  <si>
    <t>50679716</t>
  </si>
  <si>
    <t>Naam</t>
  </si>
  <si>
    <t>Plaats</t>
  </si>
  <si>
    <t>Bussum</t>
  </si>
  <si>
    <t>Postcode</t>
  </si>
  <si>
    <t>1404 DE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</si>
  <si>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</si>
  <si>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</si>
  <si>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</si>
  <si>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</si>
  <si>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</si>
  <si>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</si>
  <si>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</si>
  <si>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01:42:26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</si>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</sst>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1992894</v>
      </c>
      <c r="D6" s="12">
        <v>1728351</v>
      </c>
      <c r="E6" s="12">
        <v>1700233</v>
      </c>
      <c r="F6" s="12">
        <v>3239745</v>
      </c>
      <c r="G6" s="12"/>
    </row>
    <row r="7" spans="2:7" x14ac:dyDescent="0.25">
      <c r="B7" s="11" t="s">
        <v>22</v>
      </c>
      <c r="C7" s="12">
        <v>-94608</v>
      </c>
      <c r="D7" s="12">
        <v>57274</v>
      </c>
      <c r="E7" s="12">
        <v>-117205</v>
      </c>
      <c r="F7" s="12">
        <v>-7919</v>
      </c>
      <c r="G7" s="12">
        <v>32276</v>
      </c>
    </row>
    <row r="8" spans="2:7" x14ac:dyDescent="0.25">
      <c r="B8" s="11" t="s">
        <v>23</v>
      </c>
      <c r="C8" s="12">
        <v>-94608</v>
      </c>
      <c r="D8" s="12">
        <v>57274</v>
      </c>
      <c r="E8" s="12">
        <v>-117205</v>
      </c>
      <c r="F8" s="12">
        <v>-7919</v>
      </c>
      <c r="G8" s="12">
        <v>32276</v>
      </c>
    </row>
    <row r="9" spans="2:7" x14ac:dyDescent="0.25">
      <c r="B9" s="11" t="s">
        <v>24</v>
      </c>
      <c r="C9" s="13">
        <v>-0.04747267039792382</v>
      </c>
      <c r="D9" s="13">
        <v>0.033137944780892305</v>
      </c>
      <c r="E9" s="13">
        <v>-0.06893466954235096</v>
      </c>
      <c r="F9" s="13">
        <v>-0.002444328180149981</v>
      </c>
      <c r="G9" s="13"/>
    </row>
    <row r="10" spans="2:7" x14ac:dyDescent="0.25">
      <c r="B10" s="11" t="s">
        <v>25</v>
      </c>
      <c r="C10" s="13">
        <v>0</v>
      </c>
      <c r="D10" s="13">
        <v>0</v>
      </c>
      <c r="E10" s="13">
        <v>0.00020938306690906482</v>
      </c>
      <c r="F10" s="13">
        <v>0.0005265846540391296</v>
      </c>
      <c r="G10" s="13"/>
    </row>
    <row r="11" spans="2:7" x14ac:dyDescent="0.25">
      <c r="B11" s="11" t="s">
        <v>26</v>
      </c>
      <c r="C11" s="12">
        <v>-112092</v>
      </c>
      <c r="D11" s="12">
        <v>30808</v>
      </c>
      <c r="E11" s="12">
        <v>-137056</v>
      </c>
      <c r="F11" s="12">
        <v>-20770</v>
      </c>
      <c r="G11" s="12">
        <v>20090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27441</v>
      </c>
    </row>
    <row r="14" spans="2:7" x14ac:dyDescent="0.25">
      <c r="B14" s="11" t="s">
        <v>29</v>
      </c>
      <c r="C14" s="12">
        <v>169676</v>
      </c>
      <c r="D14" s="12">
        <v>124295</v>
      </c>
      <c r="E14" s="12">
        <v>77348</v>
      </c>
      <c r="F14" s="12">
        <v>58005</v>
      </c>
      <c r="G14" s="12">
        <v>50846</v>
      </c>
    </row>
    <row r="15" spans="2:7" x14ac:dyDescent="0.25">
      <c r="B15" s="11" t="s">
        <v>30</v>
      </c>
      <c r="C15" s="12"/>
      <c r="D15" s="12"/>
      <c r="E15" s="12">
        <v>-211889</v>
      </c>
      <c r="F15" s="12">
        <v>-232623</v>
      </c>
      <c r="G15" s="12">
        <v>-212533</v>
      </c>
    </row>
    <row r="16" spans="2:7" x14ac:dyDescent="0.25">
      <c r="B16" s="11" t="s">
        <v>31</v>
      </c>
      <c r="C16" s="12"/>
      <c r="D16" s="12">
        <v>0</v>
      </c>
      <c r="E16" s="12">
        <v>297406</v>
      </c>
      <c r="F16" s="12">
        <v>148703</v>
      </c>
      <c r="G16" s="12">
        <v>0</v>
      </c>
    </row>
    <row r="17" spans="2:7" x14ac:dyDescent="0.25">
      <c r="B17" s="11" t="s">
        <v>32</v>
      </c>
      <c r="C17" s="12">
        <v>999335</v>
      </c>
      <c r="D17" s="12">
        <v>1052651</v>
      </c>
      <c r="E17" s="12">
        <v>807049</v>
      </c>
      <c r="F17" s="12">
        <v>1108604</v>
      </c>
      <c r="G17" s="12">
        <v>964676</v>
      </c>
    </row>
    <row r="18" spans="2:7" x14ac:dyDescent="0.25">
      <c r="B18" s="11" t="s">
        <v>33</v>
      </c>
      <c r="C18" s="13"/>
      <c r="D18" s="13"/>
      <c r="E18" s="13">
        <v>-0.2373930891385063</v>
      </c>
      <c r="F18" s="13">
        <v>-0.22701925666839728</v>
      </c>
      <c r="G18" s="13">
        <v>-0.28256993683382015</v>
      </c>
    </row>
    <row r="19" spans="2:7" x14ac:dyDescent="0.25">
      <c r="B19" s="11" t="s">
        <v>34</v>
      </c>
      <c r="C19" s="12"/>
      <c r="D19" s="12">
        <v>0</v>
      </c>
      <c r="E19" s="12">
        <v>-2.537485602150079</v>
      </c>
      <c r="F19" s="12">
        <v>-18.77800227301427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6.8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-0.13274313636349955</v>
      </c>
      <c r="E23" s="13">
        <v>-0.016268686163863677</v>
      </c>
      <c r="F23" s="13">
        <v>0.9054711913014275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0.1758236998127738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U-Clinic</dc:title>
  <dc:subject/>
  <dc:description/>
  <cp:keywords/>
  <cp:category/>
  <cp:lastModifiedBy>Unknown</cp:lastModifiedBy>
  <dcterms:created xsi:type="dcterms:W3CDTF">2026-04-18T01:42:26Z</dcterms:created>
  <dcterms:modified xsi:type="dcterms:W3CDTF">2026-04-18T01:42:26Z</dcterms:modified>
</cp:coreProperties>
</file>