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<sst xmlns="http://schemas.openxmlformats.org/spreadsheetml/2006/main" count="61" uniqueCount="54">
  <si>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Woonbegeleiding Jong Volwassenen</t>
  </si>
  <si>
    <t>SIH — Sector Intelligence Healthcare</t>
  </si>
  <si>
    <t>Company overview</t>
  </si>
  <si>
    <t>KvK-nummer</t>
  </si>
  <si>
    <t>50641492</t>
  </si>
  <si>
    <t>Naam</t>
  </si>
  <si>
    <t>Plaats</t>
  </si>
  <si>
    <t>Hengelo</t>
  </si>
  <si>
    <t>Postcode</t>
  </si>
  <si>
    <t>7551 EJ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</si>
  <si>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</si>
  <si>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</si>
  <si>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</si>
  <si>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</si>
  <si>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</si>
  <si>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</si>
  <si>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</si>
  <si>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02:23:17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</si>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</sst>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331696</v>
      </c>
      <c r="E6" s="12">
        <v>5337557</v>
      </c>
      <c r="F6" s="12">
        <v>1280874</v>
      </c>
      <c r="G6" s="12"/>
    </row>
    <row r="7" spans="2:7" x14ac:dyDescent="0.25">
      <c r="B7" s="11" t="s">
        <v>22</v>
      </c>
      <c r="C7" s="12">
        <v>75757</v>
      </c>
      <c r="D7" s="12">
        <v>301892</v>
      </c>
      <c r="E7" s="12">
        <v>-91609</v>
      </c>
      <c r="F7" s="12">
        <v>86798</v>
      </c>
      <c r="G7" s="12">
        <v>376801</v>
      </c>
    </row>
    <row r="8" spans="2:7" x14ac:dyDescent="0.25">
      <c r="B8" s="11" t="s">
        <v>23</v>
      </c>
      <c r="C8" s="12">
        <v>101118</v>
      </c>
      <c r="D8" s="12">
        <v>335707</v>
      </c>
      <c r="E8" s="12">
        <v>-45910</v>
      </c>
      <c r="F8" s="12">
        <v>144914</v>
      </c>
      <c r="G8" s="12">
        <v>438033</v>
      </c>
    </row>
    <row r="9" spans="2:7" x14ac:dyDescent="0.25">
      <c r="B9" s="11" t="s">
        <v>24</v>
      </c>
      <c r="C9" s="13"/>
      <c r="D9" s="13">
        <v>1.0120923978582799</v>
      </c>
      <c r="E9" s="13">
        <v>-0.008601313297450501</v>
      </c>
      <c r="F9" s="13">
        <v>0.11313681127105399</v>
      </c>
      <c r="G9" s="13"/>
    </row>
    <row r="10" spans="2:7" x14ac:dyDescent="0.25">
      <c r="B10" s="11" t="s">
        <v>25</v>
      </c>
      <c r="C10" s="13"/>
      <c r="D10" s="13">
        <v>8.34787576576142</v>
      </c>
      <c r="E10" s="13">
        <v>0.5569298838401163</v>
      </c>
      <c r="F10" s="13">
        <v>2.4395998357371607</v>
      </c>
      <c r="G10" s="13"/>
    </row>
    <row r="11" spans="2:7" x14ac:dyDescent="0.25">
      <c r="B11" s="11" t="s">
        <v>26</v>
      </c>
      <c r="C11" s="12">
        <v>72865</v>
      </c>
      <c r="D11" s="12">
        <v>294871</v>
      </c>
      <c r="E11" s="12">
        <v>-91609</v>
      </c>
      <c r="F11" s="12">
        <v>91192</v>
      </c>
      <c r="G11" s="12">
        <v>373107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143714</v>
      </c>
      <c r="D13" s="12">
        <v>109898</v>
      </c>
      <c r="E13" s="12">
        <v>184045</v>
      </c>
      <c r="F13" s="12">
        <v>135244</v>
      </c>
      <c r="G13" s="12">
        <v>90763</v>
      </c>
    </row>
    <row r="14" spans="2:7" x14ac:dyDescent="0.25">
      <c r="B14" s="11" t="s">
        <v>29</v>
      </c>
      <c r="C14" s="12">
        <v>707919</v>
      </c>
      <c r="D14" s="12">
        <v>1122642</v>
      </c>
      <c r="E14" s="12">
        <v>1262025</v>
      </c>
      <c r="F14" s="12">
        <v>1524999</v>
      </c>
      <c r="G14" s="12">
        <v>1730687</v>
      </c>
    </row>
    <row r="15" spans="2:7" x14ac:dyDescent="0.25">
      <c r="B15" s="11" t="s">
        <v>30</v>
      </c>
      <c r="C15" s="12"/>
      <c r="D15" s="12"/>
      <c r="E15" s="12">
        <v>1245761</v>
      </c>
      <c r="F15" s="12">
        <v>1347848</v>
      </c>
      <c r="G15" s="12">
        <v>1636751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380122</v>
      </c>
      <c r="D17" s="12">
        <v>461610</v>
      </c>
      <c r="E17" s="12">
        <v>766396</v>
      </c>
      <c r="F17" s="12">
        <v>847391</v>
      </c>
      <c r="G17" s="12">
        <v>826393</v>
      </c>
    </row>
    <row r="18" spans="2:7" x14ac:dyDescent="0.25">
      <c r="B18" s="11" t="s">
        <v>33</v>
      </c>
      <c r="C18" s="13"/>
      <c r="D18" s="13"/>
      <c r="E18" s="13">
        <v>0.6191171961233641</v>
      </c>
      <c r="F18" s="13">
        <v>0.6139869052982386</v>
      </c>
      <c r="G18" s="13">
        <v>0.6644966757932139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38</v>
      </c>
      <c r="D21" s="12">
        <v>42.15</v>
      </c>
      <c r="E21" s="12">
        <v>49.8</v>
      </c>
      <c r="F21" s="12">
        <v>48.86</v>
      </c>
      <c r="G21" s="12">
        <v>48.3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15.091713496695771</v>
      </c>
      <c r="F23" s="13">
        <v>-0.7600261692755693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Woonbegeleiding Jong Volwassenen</dc:title>
  <dc:subject/>
  <dc:description/>
  <cp:keywords/>
  <cp:category/>
  <cp:lastModifiedBy>Unknown</cp:lastModifiedBy>
  <dcterms:created xsi:type="dcterms:W3CDTF">2026-04-18T02:23:17Z</dcterms:created>
  <dcterms:modified xsi:type="dcterms:W3CDTF">2026-04-18T02:23:17Z</dcterms:modified>
</cp:coreProperties>
</file>