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<sst xmlns="http://schemas.openxmlformats.org/spreadsheetml/2006/main" count="60" uniqueCount="53">
  <si>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GGD Brabant-Zuidoost</t>
  </si>
  <si>
    <t>SIH — Sector Intelligence Healthcare</t>
  </si>
  <si>
    <t>Company overview</t>
  </si>
  <si>
    <t>KvK-nummer</t>
  </si>
  <si>
    <t>50451154</t>
  </si>
  <si>
    <t>Naam</t>
  </si>
  <si>
    <t>Plaats</t>
  </si>
  <si>
    <t>Eindhoven</t>
  </si>
  <si>
    <t>Postcode</t>
  </si>
  <si>
    <t>5611XP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</si>
  <si>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</si>
  <si>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</si>
  <si>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</si>
  <si>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</si>
  <si>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</si>
  <si>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</si>
  <si>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</si>
  <si>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16:04:59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</si>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</sst>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26602003</v>
      </c>
      <c r="D6" s="12">
        <v>28935996</v>
      </c>
      <c r="E6" s="12">
        <v>31852312</v>
      </c>
      <c r="F6" s="12">
        <v>33840429</v>
      </c>
    </row>
    <row r="7" spans="2:6" x14ac:dyDescent="0.25">
      <c r="B7" s="11" t="s">
        <v>22</v>
      </c>
      <c r="C7" s="12">
        <v>272731</v>
      </c>
      <c r="D7" s="12">
        <v>852013</v>
      </c>
      <c r="E7" s="12">
        <v>905676</v>
      </c>
      <c r="F7" s="12">
        <v>402257</v>
      </c>
    </row>
    <row r="8" spans="2:6" x14ac:dyDescent="0.25">
      <c r="B8" s="11" t="s">
        <v>23</v>
      </c>
      <c r="C8" s="12">
        <v>2092812</v>
      </c>
      <c r="D8" s="12">
        <v>2880070</v>
      </c>
      <c r="E8" s="12">
        <v>2885280</v>
      </c>
      <c r="F8" s="12">
        <v>2315798</v>
      </c>
    </row>
    <row r="9" spans="2:6" x14ac:dyDescent="0.25">
      <c r="B9" s="11" t="s">
        <v>24</v>
      </c>
      <c r="C9" s="13">
        <v>0.07867121885521176</v>
      </c>
      <c r="D9" s="13">
        <v>0.09953243012613079</v>
      </c>
      <c r="E9" s="13">
        <v>0.09058306348374334</v>
      </c>
      <c r="F9" s="13">
        <v>0.06843287950043422</v>
      </c>
    </row>
    <row r="10" spans="2:6" x14ac:dyDescent="0.25">
      <c r="B10" s="11" t="s">
        <v>25</v>
      </c>
      <c r="C10" s="13">
        <v>1.3796231434151782</v>
      </c>
      <c r="D10" s="13">
        <v>1.3019840754747132</v>
      </c>
      <c r="E10" s="13">
        <v>1.3107389818359183</v>
      </c>
      <c r="F10" s="13">
        <v>1.4174934957237098</v>
      </c>
    </row>
    <row r="11" spans="2:6" x14ac:dyDescent="0.25">
      <c r="B11" s="11" t="s">
        <v>26</v>
      </c>
      <c r="C11" s="12">
        <v>287368</v>
      </c>
      <c r="D11" s="12">
        <v>757818</v>
      </c>
      <c r="E11" s="12">
        <v>1490942</v>
      </c>
      <c r="F11" s="12">
        <v>789548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7966594</v>
      </c>
      <c r="D13" s="12">
        <v>7881785</v>
      </c>
      <c r="E13" s="12">
        <v>8481894</v>
      </c>
      <c r="F13" s="12">
        <v>8422755</v>
      </c>
    </row>
    <row r="14" spans="2:6" x14ac:dyDescent="0.25">
      <c r="B14" s="11" t="s">
        <v>29</v>
      </c>
      <c r="C14" s="12">
        <v>257944</v>
      </c>
      <c r="D14" s="12">
        <v>196412</v>
      </c>
      <c r="E14" s="12">
        <v>261861</v>
      </c>
      <c r="F14" s="12">
        <v>261121</v>
      </c>
    </row>
    <row r="15" spans="2:6" x14ac:dyDescent="0.25">
      <c r="B15" s="11" t="s">
        <v>30</v>
      </c>
      <c r="C15" s="12">
        <v>4707775</v>
      </c>
      <c r="D15" s="12">
        <v>5465592</v>
      </c>
      <c r="E15" s="12">
        <v>6956535</v>
      </c>
      <c r="F15" s="12">
        <v>7746082</v>
      </c>
    </row>
    <row r="16" spans="2:6" x14ac:dyDescent="0.25">
      <c r="B16" s="11" t="s">
        <v>31</v>
      </c>
      <c r="C16" s="12">
        <v>1584392</v>
      </c>
      <c r="D16" s="12">
        <v>1532063</v>
      </c>
      <c r="E16" s="12">
        <v>1477557</v>
      </c>
      <c r="F16" s="12">
        <v>1420783</v>
      </c>
    </row>
    <row r="17" spans="2:6" x14ac:dyDescent="0.25">
      <c r="B17" s="11" t="s">
        <v>32</v>
      </c>
      <c r="C17" s="12">
        <v>26386143</v>
      </c>
      <c r="D17" s="12">
        <v>26742124</v>
      </c>
      <c r="E17" s="12">
        <v>31572541</v>
      </c>
      <c r="F17" s="12">
        <v>25376840</v>
      </c>
    </row>
    <row r="18" spans="2:6" x14ac:dyDescent="0.25">
      <c r="B18" s="11" t="s">
        <v>33</v>
      </c>
      <c r="C18" s="13">
        <v>0.1440642126229906</v>
      </c>
      <c r="D18" s="13">
        <v>0.16199252520296592</v>
      </c>
      <c r="E18" s="13">
        <v>0.17388454059605565</v>
      </c>
      <c r="F18" s="13">
        <v>0.22424004605180597</v>
      </c>
    </row>
    <row r="19" spans="2:6" x14ac:dyDescent="0.25">
      <c r="B19" s="11" t="s">
        <v>34</v>
      </c>
      <c r="C19" s="12">
        <v>0.7570637018518624</v>
      </c>
      <c r="D19" s="12">
        <v>0.5319533900217703</v>
      </c>
      <c r="E19" s="12">
        <v>0.5121017717517884</v>
      </c>
      <c r="F19" s="12">
        <v>0.6135176729576587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592.4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0.08773749104531725</v>
      </c>
      <c r="E23" s="13">
        <v>0.10078505678532723</v>
      </c>
      <c r="F23" s="13">
        <v>0.06241672504024187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GGD Brabant-Zuidoost</dc:title>
  <dc:subject/>
  <dc:description/>
  <cp:keywords/>
  <cp:category/>
  <cp:lastModifiedBy>Unknown</cp:lastModifiedBy>
  <dcterms:created xsi:type="dcterms:W3CDTF">2026-06-17T16:04:59Z</dcterms:created>
  <dcterms:modified xsi:type="dcterms:W3CDTF">2026-06-17T16:04:59Z</dcterms:modified>
</cp:coreProperties>
</file>