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<sst xmlns="http://schemas.openxmlformats.org/spreadsheetml/2006/main" count="60" uniqueCount="53">
  <si>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INTER-PSY B.V.</t>
  </si>
  <si>
    <t>SIH — Sector Intelligence Healthcare</t>
  </si>
  <si>
    <t>Company overview</t>
  </si>
  <si>
    <t>KvK-nummer</t>
  </si>
  <si>
    <t>50074105</t>
  </si>
  <si>
    <t>Naam</t>
  </si>
  <si>
    <t>Plaats</t>
  </si>
  <si>
    <t>Groningen</t>
  </si>
  <si>
    <t>Postcode</t>
  </si>
  <si>
    <t>9723 ZM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</si>
  <si>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</si>
  <si>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</si>
  <si>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</si>
  <si>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</si>
  <si>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</si>
  <si>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</si>
  <si>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</si>
  <si>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16:21:20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</si>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</sst>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22782966</v>
      </c>
      <c r="D6" s="12">
        <v>22703625</v>
      </c>
      <c r="E6" s="12">
        <v>17162185</v>
      </c>
      <c r="F6" s="12">
        <v>17406529</v>
      </c>
    </row>
    <row r="7" spans="2:6" x14ac:dyDescent="0.25">
      <c r="B7" s="11" t="s">
        <v>22</v>
      </c>
      <c r="C7" s="12">
        <v>-1408297</v>
      </c>
      <c r="D7" s="12">
        <v>-1545455</v>
      </c>
      <c r="E7" s="12">
        <v>1176679</v>
      </c>
      <c r="F7" s="12">
        <v>535965</v>
      </c>
    </row>
    <row r="8" spans="2:6" x14ac:dyDescent="0.25">
      <c r="B8" s="11" t="s">
        <v>23</v>
      </c>
      <c r="C8" s="12">
        <v>-1079388</v>
      </c>
      <c r="D8" s="12">
        <v>-1266902</v>
      </c>
      <c r="E8" s="12">
        <v>1443236</v>
      </c>
      <c r="F8" s="12">
        <v>796855</v>
      </c>
    </row>
    <row r="9" spans="2:6" x14ac:dyDescent="0.25">
      <c r="B9" s="11" t="s">
        <v>24</v>
      </c>
      <c r="C9" s="13">
        <v>-0.047376974534395565</v>
      </c>
      <c r="D9" s="13">
        <v>-0.05580174972058427</v>
      </c>
      <c r="E9" s="13">
        <v>0.08409395423717901</v>
      </c>
      <c r="F9" s="13">
        <v>0.04577908668638073</v>
      </c>
    </row>
    <row r="10" spans="2:6" x14ac:dyDescent="0.25">
      <c r="B10" s="11" t="s">
        <v>25</v>
      </c>
      <c r="C10" s="13">
        <v>0.652174874860455</v>
      </c>
      <c r="D10" s="13">
        <v>0.6196861954864036</v>
      </c>
      <c r="E10" s="13">
        <v>0.7808497577668577</v>
      </c>
      <c r="F10" s="13">
        <v>0.8374989637509006</v>
      </c>
    </row>
    <row r="11" spans="2:6" x14ac:dyDescent="0.25">
      <c r="B11" s="11" t="s">
        <v>26</v>
      </c>
      <c r="C11" s="12">
        <v>-1006937</v>
      </c>
      <c r="D11" s="12">
        <v>-1078380</v>
      </c>
      <c r="E11" s="12">
        <v>1051310</v>
      </c>
      <c r="F11" s="12">
        <v>517330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1396743</v>
      </c>
      <c r="D13" s="12">
        <v>1298986</v>
      </c>
      <c r="E13" s="12">
        <v>979872</v>
      </c>
      <c r="F13" s="12">
        <v>839032</v>
      </c>
    </row>
    <row r="14" spans="2:6" x14ac:dyDescent="0.25">
      <c r="B14" s="11" t="s">
        <v>29</v>
      </c>
      <c r="C14" s="12">
        <v>357790</v>
      </c>
      <c r="D14" s="12">
        <v>116865</v>
      </c>
      <c r="E14" s="12">
        <v>49942</v>
      </c>
      <c r="F14" s="12">
        <v>132539</v>
      </c>
    </row>
    <row r="15" spans="2:6" x14ac:dyDescent="0.25">
      <c r="B15" s="11" t="s">
        <v>30</v>
      </c>
      <c r="C15" s="12">
        <v>3532213</v>
      </c>
      <c r="D15" s="12">
        <v>2453833</v>
      </c>
      <c r="E15" s="12">
        <v>5940238</v>
      </c>
      <c r="F15" s="12">
        <v>6457568</v>
      </c>
    </row>
    <row r="16" spans="2:6" x14ac:dyDescent="0.25">
      <c r="B16" s="11" t="s">
        <v>31</v>
      </c>
      <c r="C16" s="12">
        <v>4144561</v>
      </c>
      <c r="D16" s="12">
        <v>3819710</v>
      </c>
      <c r="E16" s="12">
        <v>2642362</v>
      </c>
      <c r="F16" s="12">
        <v>2080327</v>
      </c>
    </row>
    <row r="17" spans="2:6" x14ac:dyDescent="0.25">
      <c r="B17" s="11" t="s">
        <v>32</v>
      </c>
      <c r="C17" s="12">
        <v>9947869</v>
      </c>
      <c r="D17" s="12">
        <v>10379901</v>
      </c>
      <c r="E17" s="12">
        <v>9306357</v>
      </c>
      <c r="F17" s="12">
        <v>5886472</v>
      </c>
    </row>
    <row r="18" spans="2:6" x14ac:dyDescent="0.25">
      <c r="B18" s="11" t="s">
        <v>33</v>
      </c>
      <c r="C18" s="13">
        <v>0.20041330766245874</v>
      </c>
      <c r="D18" s="13">
        <v>0.14734687912001865</v>
      </c>
      <c r="E18" s="13">
        <v>0.3320617294792536</v>
      </c>
      <c r="F18" s="13">
        <v>0.44768467136200846</v>
      </c>
    </row>
    <row r="19" spans="2:6" x14ac:dyDescent="0.25">
      <c r="B19" s="11" t="s">
        <v>34</v>
      </c>
      <c r="C19" s="12">
        <v>-3.8397323298017025</v>
      </c>
      <c r="D19" s="12">
        <v>-3.0150003709837065</v>
      </c>
      <c r="E19" s="12">
        <v>1.8308592634884384</v>
      </c>
      <c r="F19" s="12">
        <v>2.6106719541196326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171.58</v>
      </c>
      <c r="D21" s="12"/>
      <c r="E21" s="12">
        <v>228.7</v>
      </c>
      <c r="F21" s="12">
        <v>215.7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-0.003482470192862519</v>
      </c>
      <c r="E23" s="13">
        <v>-0.24407732245401337</v>
      </c>
      <c r="F23" s="13">
        <v>0.014237347983371507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INTER-PSY B.V.</dc:title>
  <dc:subject/>
  <dc:description/>
  <cp:keywords/>
  <cp:category/>
  <cp:lastModifiedBy>Unknown</cp:lastModifiedBy>
  <dcterms:created xsi:type="dcterms:W3CDTF">2026-06-17T16:21:20Z</dcterms:created>
  <dcterms:modified xsi:type="dcterms:W3CDTF">2026-06-17T16:21:20Z</dcterms:modified>
</cp:coreProperties>
</file>