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<sst xmlns="http://schemas.openxmlformats.org/spreadsheetml/2006/main" count="60" uniqueCount="53">
  <si>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Abrona</t>
  </si>
  <si>
    <t>SIH — Sector Intelligence Healthcare</t>
  </si>
  <si>
    <t>Company overview</t>
  </si>
  <si>
    <t>KvK-nummer</t>
  </si>
  <si>
    <t>41265769</t>
  </si>
  <si>
    <t>Naam</t>
  </si>
  <si>
    <t>Plaats</t>
  </si>
  <si>
    <t>Huis ter Heide</t>
  </si>
  <si>
    <t>Postcode</t>
  </si>
  <si>
    <t>3712XA</t>
  </si>
  <si>
    <t>Primaire subsector</t>
  </si>
  <si>
    <t>GHZ</t>
  </si>
  <si>
    <t>Subsector (voluit)</t>
  </si>
  <si>
    <t>Gehandicaptenzorg</t>
  </si>
  <si>
    <t>Boekjaren beschikbaar</t>
  </si>
  <si>
    <t>2021 – 2024</t>
  </si>
  <si>
    <t>Aantal filings</t>
  </si>
  <si>
    <t>Gegenereerd 17-6-2026, 16:06:26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</si>
  <si>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</si>
  <si>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</si>
  <si>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</si>
  <si>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</si>
  <si>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</si>
  <si>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</si>
  <si>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</si>
  <si>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</si>
  <si>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</si>
  <si>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</si>
  <si>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</si>
  <si>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</si>
  <si>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</si>
  <si>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</si>
  <si>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</si>
  <si>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</si>
  <si>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</si>
  <si>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</si>
  <si>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</si>
  <si>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</si>
  <si>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</si>
  <si>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GHZ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</si>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</sst>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89648296</v>
      </c>
      <c r="D6" s="12">
        <v>90882222</v>
      </c>
      <c r="E6" s="12">
        <v>90639875</v>
      </c>
      <c r="F6" s="12">
        <v>97916315</v>
      </c>
    </row>
    <row r="7" spans="2:6" x14ac:dyDescent="0.25">
      <c r="B7" s="11" t="s">
        <v>22</v>
      </c>
      <c r="C7" s="12">
        <v>4521622</v>
      </c>
      <c r="D7" s="12">
        <v>-1595430</v>
      </c>
      <c r="E7" s="12">
        <v>918026</v>
      </c>
      <c r="F7" s="12">
        <v>8297554</v>
      </c>
    </row>
    <row r="8" spans="2:6" x14ac:dyDescent="0.25">
      <c r="B8" s="11" t="s">
        <v>23</v>
      </c>
      <c r="C8" s="12">
        <v>7788590</v>
      </c>
      <c r="D8" s="12">
        <v>856951</v>
      </c>
      <c r="E8" s="12">
        <v>4148002</v>
      </c>
      <c r="F8" s="12">
        <v>11909649</v>
      </c>
    </row>
    <row r="9" spans="2:6" x14ac:dyDescent="0.25">
      <c r="B9" s="11" t="s">
        <v>24</v>
      </c>
      <c r="C9" s="13">
        <v>0.08687939813156069</v>
      </c>
      <c r="D9" s="13">
        <v>0.009429247889647769</v>
      </c>
      <c r="E9" s="13">
        <v>0.04576354501812806</v>
      </c>
      <c r="F9" s="13">
        <v>0.12163089470840482</v>
      </c>
    </row>
    <row r="10" spans="2:6" x14ac:dyDescent="0.25">
      <c r="B10" s="11" t="s">
        <v>25</v>
      </c>
      <c r="C10" s="13">
        <v>0.5388667398653065</v>
      </c>
      <c r="D10" s="13">
        <v>0.45648191788268555</v>
      </c>
      <c r="E10" s="13">
        <v>0.4724201903411716</v>
      </c>
      <c r="F10" s="13">
        <v>0.45686852083843227</v>
      </c>
    </row>
    <row r="11" spans="2:6" x14ac:dyDescent="0.25">
      <c r="B11" s="11" t="s">
        <v>26</v>
      </c>
      <c r="C11" s="12">
        <v>3679063</v>
      </c>
      <c r="D11" s="12">
        <v>-1991082</v>
      </c>
      <c r="E11" s="12">
        <v>1088924</v>
      </c>
      <c r="F11" s="12">
        <v>8825194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49625459</v>
      </c>
      <c r="D13" s="12">
        <v>48849121</v>
      </c>
      <c r="E13" s="12">
        <v>48577016</v>
      </c>
      <c r="F13" s="12">
        <v>50839987</v>
      </c>
    </row>
    <row r="14" spans="2:6" x14ac:dyDescent="0.25">
      <c r="B14" s="11" t="s">
        <v>29</v>
      </c>
      <c r="C14" s="12">
        <v>31845021</v>
      </c>
      <c r="D14" s="12">
        <v>27054487</v>
      </c>
      <c r="E14" s="12">
        <v>26141641</v>
      </c>
      <c r="F14" s="12">
        <v>31386106</v>
      </c>
    </row>
    <row r="15" spans="2:6" x14ac:dyDescent="0.25">
      <c r="B15" s="11" t="s">
        <v>30</v>
      </c>
      <c r="C15" s="12">
        <v>42663622</v>
      </c>
      <c r="D15" s="12">
        <v>40672540</v>
      </c>
      <c r="E15" s="12">
        <v>41761464</v>
      </c>
      <c r="F15" s="12">
        <v>50586658</v>
      </c>
    </row>
    <row r="16" spans="2:6" x14ac:dyDescent="0.25">
      <c r="B16" s="11" t="s">
        <v>31</v>
      </c>
      <c r="C16" s="12">
        <v>18776123</v>
      </c>
      <c r="D16" s="12">
        <v>16558346</v>
      </c>
      <c r="E16" s="12">
        <v>14872995</v>
      </c>
      <c r="F16" s="12">
        <v>13246926</v>
      </c>
    </row>
    <row r="17" spans="2:6" x14ac:dyDescent="0.25">
      <c r="B17" s="11" t="s">
        <v>32</v>
      </c>
      <c r="C17" s="12">
        <v>24210634</v>
      </c>
      <c r="D17" s="12">
        <v>19664444</v>
      </c>
      <c r="E17" s="12">
        <v>20069955</v>
      </c>
      <c r="F17" s="12">
        <v>21234477</v>
      </c>
    </row>
    <row r="18" spans="2:6" x14ac:dyDescent="0.25">
      <c r="B18" s="11" t="s">
        <v>33</v>
      </c>
      <c r="C18" s="13">
        <v>0.4981136394037439</v>
      </c>
      <c r="D18" s="13">
        <v>0.5289338117152238</v>
      </c>
      <c r="E18" s="13">
        <v>0.5444466859495205</v>
      </c>
      <c r="F18" s="13">
        <v>0.5946609973865514</v>
      </c>
    </row>
    <row r="19" spans="2:6" x14ac:dyDescent="0.25">
      <c r="B19" s="11" t="s">
        <v>34</v>
      </c>
      <c r="C19" s="12">
        <v>2.4107217095777282</v>
      </c>
      <c r="D19" s="12">
        <v>19.322395329487918</v>
      </c>
      <c r="E19" s="12">
        <v>3.585580479469393</v>
      </c>
      <c r="F19" s="12">
        <v>1.1122851731398633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843.37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0.013764076452719154</v>
      </c>
      <c r="E23" s="13">
        <v>-0.0026666051364809817</v>
      </c>
      <c r="F23" s="13">
        <v>0.08027857496493684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0.031742578954615214</v>
      </c>
      <c r="E6" s="13">
        <v>0.05925432952018915</v>
      </c>
      <c r="F6" s="13">
        <v>0.09056170767197576</v>
      </c>
      <c r="G6" s="16">
        <v>70</v>
      </c>
    </row>
    <row r="7" spans="2:7" x14ac:dyDescent="0.25">
      <c r="B7" s="11" t="s">
        <v>33</v>
      </c>
      <c r="D7" s="13">
        <v>0.33488582068068573</v>
      </c>
      <c r="E7" s="13">
        <v>0.5252642358791801</v>
      </c>
      <c r="F7" s="13">
        <v>0.715370668188081</v>
      </c>
      <c r="G7" s="16">
        <v>438</v>
      </c>
    </row>
    <row r="8" spans="2:7" x14ac:dyDescent="0.25">
      <c r="B8" s="11" t="s">
        <v>47</v>
      </c>
      <c r="D8" s="17">
        <v>0</v>
      </c>
      <c r="E8" s="17">
        <v>0</v>
      </c>
      <c r="F8" s="17">
        <v>1.347097172618184</v>
      </c>
      <c r="G8" s="16">
        <v>376</v>
      </c>
    </row>
    <row r="9" spans="2:7" x14ac:dyDescent="0.25">
      <c r="B9" s="11" t="s">
        <v>25</v>
      </c>
      <c r="D9" s="13">
        <v>0.510145517801794</v>
      </c>
      <c r="E9" s="13">
        <v>0.5568153009774373</v>
      </c>
      <c r="F9" s="13">
        <v>0.6234222173340868</v>
      </c>
      <c r="G9" s="16">
        <v>69</v>
      </c>
    </row>
    <row r="10" spans="2:7" x14ac:dyDescent="0.25">
      <c r="B10" s="11" t="s">
        <v>48</v>
      </c>
      <c r="D10" s="13">
        <v>0.07284517190806572</v>
      </c>
      <c r="E10" s="13">
        <v>0.08990688666421298</v>
      </c>
      <c r="F10" s="13">
        <v>0.11099061553629042</v>
      </c>
      <c r="G10" s="16">
        <v>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Abrona</dc:title>
  <dc:subject/>
  <dc:description/>
  <cp:keywords/>
  <cp:category/>
  <cp:lastModifiedBy>Unknown</cp:lastModifiedBy>
  <dcterms:created xsi:type="dcterms:W3CDTF">2026-06-17T16:06:26Z</dcterms:created>
  <dcterms:modified xsi:type="dcterms:W3CDTF">2026-06-17T16:06:26Z</dcterms:modified>
</cp:coreProperties>
</file>