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<sst xmlns="http://schemas.openxmlformats.org/spreadsheetml/2006/main" count="61" uniqueCount="54">
  <si>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Stichting Ygdrasil</t>
  </si>
  <si>
    <t>SIH — Sector Intelligence Healthcare</t>
  </si>
  <si>
    <t>Company overview</t>
  </si>
  <si>
    <t>KvK-nummer</t>
  </si>
  <si>
    <t>41245338</t>
  </si>
  <si>
    <t>Naam</t>
  </si>
  <si>
    <t>Plaats</t>
  </si>
  <si>
    <t>Wijhe</t>
  </si>
  <si>
    <t>Postcode</t>
  </si>
  <si>
    <t>8131BC</t>
  </si>
  <si>
    <t>Primaire subsector</t>
  </si>
  <si>
    <t>GGZ</t>
  </si>
  <si>
    <t>Subsector (voluit)</t>
  </si>
  <si>
    <t>Geestelijke Gezondheidszorg</t>
  </si>
  <si>
    <t>Boekjaren beschikbaar</t>
  </si>
  <si>
    <t>2020 – 2024</t>
  </si>
  <si>
    <t>Aantal filings</t>
  </si>
  <si>
    <t>Gegenereerd 18-4-2026, 02:03:50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</si>
  <si>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</si>
  <si>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</si>
  <si>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</si>
  <si>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</si>
  <si>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</si>
  <si>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</si>
  <si>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</si>
  <si>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</si>
  <si>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</si>
  <si>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</si>
  <si>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</si>
  <si>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</si>
  <si>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</si>
  <si>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</si>
  <si>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</si>
  <si>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</si>
  <si>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</si>
  <si>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</si>
  <si>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</si>
  <si>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</si>
  <si>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</si>
  <si>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</si>
  <si>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GGZ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</si>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</sst>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>
        <v>0</v>
      </c>
      <c r="D6" s="12">
        <v>0</v>
      </c>
      <c r="E6" s="12">
        <v>6276412</v>
      </c>
      <c r="F6" s="12">
        <v>6721557</v>
      </c>
      <c r="G6" s="12">
        <v>7372888</v>
      </c>
    </row>
    <row r="7" spans="2:7" x14ac:dyDescent="0.25">
      <c r="B7" s="11" t="s">
        <v>22</v>
      </c>
      <c r="C7" s="12">
        <v>193283</v>
      </c>
      <c r="D7" s="12">
        <v>384511</v>
      </c>
      <c r="E7" s="12">
        <v>145307</v>
      </c>
      <c r="F7" s="12">
        <v>118101</v>
      </c>
      <c r="G7" s="12">
        <v>800199</v>
      </c>
    </row>
    <row r="8" spans="2:7" x14ac:dyDescent="0.25">
      <c r="B8" s="11" t="s">
        <v>23</v>
      </c>
      <c r="C8" s="12">
        <v>385269</v>
      </c>
      <c r="D8" s="12">
        <v>566944</v>
      </c>
      <c r="E8" s="12">
        <v>345267</v>
      </c>
      <c r="F8" s="12">
        <v>352011</v>
      </c>
      <c r="G8" s="12">
        <v>1070722</v>
      </c>
    </row>
    <row r="9" spans="2:7" x14ac:dyDescent="0.25">
      <c r="B9" s="11" t="s">
        <v>24</v>
      </c>
      <c r="C9" s="13"/>
      <c r="D9" s="13"/>
      <c r="E9" s="13">
        <v>0.05501025107975703</v>
      </c>
      <c r="F9" s="13">
        <v>0.05237045523827292</v>
      </c>
      <c r="G9" s="13">
        <v>0.14522423234965728</v>
      </c>
    </row>
    <row r="10" spans="2:7" x14ac:dyDescent="0.25">
      <c r="B10" s="11" t="s">
        <v>25</v>
      </c>
      <c r="C10" s="13"/>
      <c r="D10" s="13"/>
      <c r="E10" s="13">
        <v>0.5480489489855032</v>
      </c>
      <c r="F10" s="13">
        <v>0.5237240419146932</v>
      </c>
      <c r="G10" s="13">
        <v>0.5167524584667501</v>
      </c>
    </row>
    <row r="11" spans="2:7" x14ac:dyDescent="0.25">
      <c r="B11" s="11" t="s">
        <v>26</v>
      </c>
      <c r="C11" s="12">
        <v>182577</v>
      </c>
      <c r="D11" s="12">
        <v>329824</v>
      </c>
      <c r="E11" s="12">
        <v>85851</v>
      </c>
      <c r="F11" s="12">
        <v>103465</v>
      </c>
      <c r="G11" s="12">
        <v>671480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3364648</v>
      </c>
      <c r="D13" s="12">
        <v>3454935</v>
      </c>
      <c r="E13" s="12">
        <v>3350691</v>
      </c>
      <c r="F13" s="12">
        <v>6360255</v>
      </c>
      <c r="G13" s="12">
        <v>6818677</v>
      </c>
    </row>
    <row r="14" spans="2:7" x14ac:dyDescent="0.25">
      <c r="B14" s="11" t="s">
        <v>29</v>
      </c>
      <c r="C14" s="12">
        <v>2056832</v>
      </c>
      <c r="D14" s="12">
        <v>1987455</v>
      </c>
      <c r="E14" s="12">
        <v>2130106</v>
      </c>
      <c r="F14" s="12">
        <v>888007</v>
      </c>
      <c r="G14" s="12">
        <v>1616394</v>
      </c>
    </row>
    <row r="15" spans="2:7" x14ac:dyDescent="0.25">
      <c r="B15" s="11" t="s">
        <v>30</v>
      </c>
      <c r="C15" s="12"/>
      <c r="D15" s="12"/>
      <c r="E15" s="12">
        <v>4698888</v>
      </c>
      <c r="F15" s="12">
        <v>4802355</v>
      </c>
      <c r="G15" s="12">
        <v>5473835</v>
      </c>
    </row>
    <row r="16" spans="2:7" x14ac:dyDescent="0.25">
      <c r="B16" s="11" t="s">
        <v>31</v>
      </c>
      <c r="C16" s="12"/>
      <c r="D16" s="12"/>
      <c r="E16" s="12">
        <v>0</v>
      </c>
      <c r="F16" s="12">
        <v>1439416</v>
      </c>
      <c r="G16" s="12">
        <v>1618700</v>
      </c>
    </row>
    <row r="17" spans="2:7" x14ac:dyDescent="0.25">
      <c r="B17" s="11" t="s">
        <v>32</v>
      </c>
      <c r="C17" s="12">
        <v>764067</v>
      </c>
      <c r="D17" s="12">
        <v>791538</v>
      </c>
      <c r="E17" s="12">
        <v>999686</v>
      </c>
      <c r="F17" s="12">
        <v>1147542</v>
      </c>
      <c r="G17" s="12">
        <v>1590448</v>
      </c>
    </row>
    <row r="18" spans="2:7" x14ac:dyDescent="0.25">
      <c r="B18" s="11" t="s">
        <v>33</v>
      </c>
      <c r="C18" s="13"/>
      <c r="D18" s="13"/>
      <c r="E18" s="13">
        <v>0.8245726036022345</v>
      </c>
      <c r="F18" s="13">
        <v>0.6499054783577309</v>
      </c>
      <c r="G18" s="13">
        <v>0.6304095032778482</v>
      </c>
    </row>
    <row r="19" spans="2:7" x14ac:dyDescent="0.25">
      <c r="B19" s="11" t="s">
        <v>34</v>
      </c>
      <c r="C19" s="12"/>
      <c r="D19" s="12"/>
      <c r="E19" s="12">
        <v>0</v>
      </c>
      <c r="F19" s="12">
        <v>4.089122214930783</v>
      </c>
      <c r="G19" s="12">
        <v>1.5117836375828646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65.96</v>
      </c>
      <c r="D21" s="12">
        <v>72.13</v>
      </c>
      <c r="E21" s="12"/>
      <c r="F21" s="12"/>
      <c r="G21" s="12"/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>
        <v>Infinity</v>
      </c>
      <c r="F23" s="13">
        <v>0.07092348303457463</v>
      </c>
      <c r="G23" s="13">
        <v>0.09690180415043725</v>
      </c>
    </row>
    <row r="24" spans="2:7" x14ac:dyDescent="0.25">
      <c r="B24" s="11" t="s">
        <v>39</v>
      </c>
      <c r="C24" s="13"/>
      <c r="D24" s="13"/>
      <c r="E24" s="13"/>
      <c r="F24" s="13">
        <v>Infinity</v>
      </c>
      <c r="G24" s="13">
        <v>Infinity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0.03267986451953781</v>
      </c>
      <c r="E6" s="13">
        <v>0.0598767144402679</v>
      </c>
      <c r="F6" s="13">
        <v>0.10846335515436395</v>
      </c>
      <c r="G6" s="16">
        <v>136</v>
      </c>
    </row>
    <row r="7" spans="2:7" x14ac:dyDescent="0.25">
      <c r="B7" s="11" t="s">
        <v>33</v>
      </c>
      <c r="D7" s="13">
        <v>0.25651864656502</v>
      </c>
      <c r="E7" s="13">
        <v>0.47028570962231886</v>
      </c>
      <c r="F7" s="13">
        <v>0.6724851656560542</v>
      </c>
      <c r="G7" s="16">
        <v>1010</v>
      </c>
    </row>
    <row r="8" spans="2:7" x14ac:dyDescent="0.25">
      <c r="B8" s="11" t="s">
        <v>48</v>
      </c>
      <c r="D8" s="17">
        <v>0</v>
      </c>
      <c r="E8" s="17">
        <v>0</v>
      </c>
      <c r="F8" s="17">
        <v>0.48397748614859026</v>
      </c>
      <c r="G8" s="16">
        <v>833</v>
      </c>
    </row>
    <row r="9" spans="2:7" x14ac:dyDescent="0.25">
      <c r="B9" s="11" t="s">
        <v>25</v>
      </c>
      <c r="D9" s="13">
        <v>0.5681250409996583</v>
      </c>
      <c r="E9" s="13">
        <v>0.6897760167599976</v>
      </c>
      <c r="F9" s="13">
        <v>1.2560674931780142</v>
      </c>
      <c r="G9" s="16">
        <v>136</v>
      </c>
    </row>
    <row r="10" spans="2:7" x14ac:dyDescent="0.25">
      <c r="B10" s="11" t="s">
        <v>49</v>
      </c>
      <c r="D10" s="13">
        <v>0.05826538541707227</v>
      </c>
      <c r="E10" s="13">
        <v>0.09046938261168758</v>
      </c>
      <c r="F10" s="13">
        <v>0.13429049619237587</v>
      </c>
      <c r="G10" s="16">
        <v>129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Stichting Ygdrasil</dc:title>
  <dc:subject/>
  <dc:description/>
  <cp:keywords/>
  <cp:category/>
  <cp:lastModifiedBy>Unknown</cp:lastModifiedBy>
  <dcterms:created xsi:type="dcterms:W3CDTF">2026-04-18T02:03:50Z</dcterms:created>
  <dcterms:modified xsi:type="dcterms:W3CDTF">2026-04-18T02:03:50Z</dcterms:modified>
</cp:coreProperties>
</file>