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<sst xmlns="http://schemas.openxmlformats.org/spreadsheetml/2006/main" count="61" uniqueCount="54">
  <si>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Karakter</t>
  </si>
  <si>
    <t>SIH — Sector Intelligence Healthcare</t>
  </si>
  <si>
    <t>Company overview</t>
  </si>
  <si>
    <t>KvK-nummer</t>
  </si>
  <si>
    <t>41245075</t>
  </si>
  <si>
    <t>Naam</t>
  </si>
  <si>
    <t>Plaats</t>
  </si>
  <si>
    <t>Ede</t>
  </si>
  <si>
    <t>Postcode</t>
  </si>
  <si>
    <t>6717 LX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</si>
  <si>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</si>
  <si>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</si>
  <si>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</si>
  <si>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</si>
  <si>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</si>
  <si>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</si>
  <si>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</si>
  <si>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02:04:38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</si>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</sst>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1653503</v>
      </c>
      <c r="D6" s="12">
        <v>1744876</v>
      </c>
      <c r="E6" s="12">
        <v>79560425</v>
      </c>
      <c r="F6" s="12">
        <v>5592569</v>
      </c>
      <c r="G6" s="12">
        <v>6379911</v>
      </c>
    </row>
    <row r="7" spans="2:7" x14ac:dyDescent="0.25">
      <c r="B7" s="11" t="s">
        <v>22</v>
      </c>
      <c r="C7" s="12">
        <v>545360</v>
      </c>
      <c r="D7" s="12">
        <v>784278</v>
      </c>
      <c r="E7" s="12">
        <v>757151</v>
      </c>
      <c r="F7" s="12">
        <v>85264</v>
      </c>
      <c r="G7" s="12">
        <v>514193</v>
      </c>
    </row>
    <row r="8" spans="2:7" x14ac:dyDescent="0.25">
      <c r="B8" s="11" t="s">
        <v>23</v>
      </c>
      <c r="C8" s="12">
        <v>2287785</v>
      </c>
      <c r="D8" s="12">
        <v>2552963</v>
      </c>
      <c r="E8" s="12">
        <v>2436972</v>
      </c>
      <c r="F8" s="12">
        <v>1852636</v>
      </c>
      <c r="G8" s="12">
        <v>2124185</v>
      </c>
    </row>
    <row r="9" spans="2:7" x14ac:dyDescent="0.25">
      <c r="B9" s="11" t="s">
        <v>24</v>
      </c>
      <c r="C9" s="13">
        <v>1.3835989411570466</v>
      </c>
      <c r="D9" s="13">
        <v>1.463120015405106</v>
      </c>
      <c r="E9" s="13">
        <v>0.0306304547769824</v>
      </c>
      <c r="F9" s="13">
        <v>0.331267437201043</v>
      </c>
      <c r="G9" s="13">
        <v>0.332949001953162</v>
      </c>
    </row>
    <row r="10" spans="2:7" x14ac:dyDescent="0.25">
      <c r="B10" s="11" t="s">
        <v>25</v>
      </c>
      <c r="C10" s="13">
        <v>31.470922036428117</v>
      </c>
      <c r="D10" s="13">
        <v>32.48620303104633</v>
      </c>
      <c r="E10" s="13">
        <v>0.6560686798744476</v>
      </c>
      <c r="F10" s="13">
        <v>9.802101502905016</v>
      </c>
      <c r="G10" s="13">
        <v>9.081963682565478</v>
      </c>
    </row>
    <row r="11" spans="2:7" x14ac:dyDescent="0.25">
      <c r="B11" s="11" t="s">
        <v>26</v>
      </c>
      <c r="C11" s="12">
        <v>513508</v>
      </c>
      <c r="D11" s="12">
        <v>759232</v>
      </c>
      <c r="E11" s="12">
        <v>575976</v>
      </c>
      <c r="F11" s="12">
        <v>55537</v>
      </c>
      <c r="G11" s="12">
        <v>450511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20031656</v>
      </c>
      <c r="D13" s="12">
        <v>19355285</v>
      </c>
      <c r="E13" s="12">
        <v>19851079</v>
      </c>
      <c r="F13" s="12">
        <v>19188605</v>
      </c>
      <c r="G13" s="12">
        <v>18027540</v>
      </c>
    </row>
    <row r="14" spans="2:7" x14ac:dyDescent="0.25">
      <c r="B14" s="11" t="s">
        <v>29</v>
      </c>
      <c r="C14" s="12">
        <v>10725209</v>
      </c>
      <c r="D14" s="12">
        <v>8985467</v>
      </c>
      <c r="E14" s="12">
        <v>7816465</v>
      </c>
      <c r="F14" s="12">
        <v>8818685</v>
      </c>
      <c r="G14" s="12">
        <v>14576375</v>
      </c>
    </row>
    <row r="15" spans="2:7" x14ac:dyDescent="0.25">
      <c r="B15" s="11" t="s">
        <v>30</v>
      </c>
      <c r="C15" s="12"/>
      <c r="D15" s="12"/>
      <c r="E15" s="12">
        <v>14837409</v>
      </c>
      <c r="F15" s="12">
        <v>14892946</v>
      </c>
      <c r="G15" s="12">
        <v>15343456</v>
      </c>
    </row>
    <row r="16" spans="2:7" x14ac:dyDescent="0.25">
      <c r="B16" s="11" t="s">
        <v>31</v>
      </c>
      <c r="C16" s="12">
        <v>7275000</v>
      </c>
      <c r="D16" s="12">
        <v>6458333</v>
      </c>
      <c r="E16" s="12">
        <v>5641667</v>
      </c>
      <c r="F16" s="12">
        <v>4825001</v>
      </c>
      <c r="G16" s="12">
        <v>4008333</v>
      </c>
    </row>
    <row r="17" spans="2:7" x14ac:dyDescent="0.25">
      <c r="B17" s="11" t="s">
        <v>32</v>
      </c>
      <c r="C17" s="12">
        <v>17014316</v>
      </c>
      <c r="D17" s="12">
        <v>16165163</v>
      </c>
      <c r="E17" s="12">
        <v>17537964</v>
      </c>
      <c r="F17" s="12">
        <v>16777370</v>
      </c>
      <c r="G17" s="12">
        <v>19279111</v>
      </c>
    </row>
    <row r="18" spans="2:7" x14ac:dyDescent="0.25">
      <c r="B18" s="11" t="s">
        <v>33</v>
      </c>
      <c r="C18" s="13"/>
      <c r="D18" s="13"/>
      <c r="E18" s="13">
        <v>0.3902831204112682</v>
      </c>
      <c r="F18" s="13">
        <v>0.4080782748098886</v>
      </c>
      <c r="G18" s="13">
        <v>0.3971809095827433</v>
      </c>
    </row>
    <row r="19" spans="2:7" x14ac:dyDescent="0.25">
      <c r="B19" s="11" t="s">
        <v>34</v>
      </c>
      <c r="C19" s="12">
        <v>3.1799316806430675</v>
      </c>
      <c r="D19" s="12">
        <v>2.5297401489955007</v>
      </c>
      <c r="E19" s="12">
        <v>2.3150315227257434</v>
      </c>
      <c r="F19" s="12">
        <v>2.6043977338235895</v>
      </c>
      <c r="G19" s="12">
        <v>1.8869980722018092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820.71</v>
      </c>
      <c r="D21" s="12">
        <v>862.03</v>
      </c>
      <c r="E21" s="12">
        <v>852.46</v>
      </c>
      <c r="F21" s="12">
        <v>852.74</v>
      </c>
      <c r="G21" s="12">
        <v>823.2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0.0552602565583491</v>
      </c>
      <c r="E23" s="13">
        <v>44.59660686490043</v>
      </c>
      <c r="F23" s="13">
        <v>-0.9297066474946558</v>
      </c>
      <c r="G23" s="13">
        <v>0.14078360052419558</v>
      </c>
    </row>
    <row r="24" spans="2:7" x14ac:dyDescent="0.25">
      <c r="B24" s="11" t="s">
        <v>39</v>
      </c>
      <c r="C24" s="13"/>
      <c r="D24" s="13"/>
      <c r="E24" s="13"/>
      <c r="F24" s="13">
        <v>0.5010740644361025</v>
      </c>
      <c r="G24" s="13">
        <v>0.5405767893146773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Karakter</dc:title>
  <dc:subject/>
  <dc:description/>
  <cp:keywords/>
  <cp:category/>
  <cp:lastModifiedBy>Unknown</cp:lastModifiedBy>
  <dcterms:created xsi:type="dcterms:W3CDTF">2026-04-18T02:04:38Z</dcterms:created>
  <dcterms:modified xsi:type="dcterms:W3CDTF">2026-04-18T02:04:38Z</dcterms:modified>
</cp:coreProperties>
</file>