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<sst xmlns="http://schemas.openxmlformats.org/spreadsheetml/2006/main" count="60" uniqueCount="53">
  <si>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Alkcare</t>
  </si>
  <si>
    <t>SIH — Sector Intelligence Healthcare</t>
  </si>
  <si>
    <t>Company overview</t>
  </si>
  <si>
    <t>KvK-nummer</t>
  </si>
  <si>
    <t>41239364</t>
  </si>
  <si>
    <t>Naam</t>
  </si>
  <si>
    <t>Plaats</t>
  </si>
  <si>
    <t>Oudorp</t>
  </si>
  <si>
    <t>Postcode</t>
  </si>
  <si>
    <t>1829AC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</si>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</sst>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16240274</v>
      </c>
      <c r="D6" s="12">
        <v>18113083</v>
      </c>
      <c r="E6" s="12">
        <v>19837566</v>
      </c>
      <c r="F6" s="12">
        <v>21828744</v>
      </c>
    </row>
    <row r="7" spans="2:6" x14ac:dyDescent="0.25">
      <c r="B7" s="11" t="s">
        <v>22</v>
      </c>
      <c r="C7" s="12">
        <v>1382170</v>
      </c>
      <c r="D7" s="12">
        <v>1887250</v>
      </c>
      <c r="E7" s="12">
        <v>969637</v>
      </c>
      <c r="F7" s="12">
        <v>479493</v>
      </c>
    </row>
    <row r="8" spans="2:6" x14ac:dyDescent="0.25">
      <c r="B8" s="11" t="s">
        <v>23</v>
      </c>
      <c r="C8" s="12">
        <v>2100617</v>
      </c>
      <c r="D8" s="12">
        <v>2627860</v>
      </c>
      <c r="E8" s="12">
        <v>1716464</v>
      </c>
      <c r="F8" s="12">
        <v>1260947</v>
      </c>
    </row>
    <row r="9" spans="2:6" x14ac:dyDescent="0.25">
      <c r="B9" s="11" t="s">
        <v>24</v>
      </c>
      <c r="C9" s="13">
        <v>0.1293461551202892</v>
      </c>
      <c r="D9" s="13">
        <v>0.145080768414742</v>
      </c>
      <c r="E9" s="13">
        <v>0.08652593770828539</v>
      </c>
      <c r="F9" s="13">
        <v>0.057765439917202746</v>
      </c>
    </row>
    <row r="10" spans="2:6" x14ac:dyDescent="0.25">
      <c r="B10" s="11" t="s">
        <v>25</v>
      </c>
      <c r="C10" s="13">
        <v>0.6797388393816508</v>
      </c>
      <c r="D10" s="13">
        <v>0.5673523938470331</v>
      </c>
      <c r="E10" s="13">
        <v>0.5744312079415388</v>
      </c>
      <c r="F10" s="13">
        <v>0.5753388284731361</v>
      </c>
    </row>
    <row r="11" spans="2:6" x14ac:dyDescent="0.25">
      <c r="B11" s="11" t="s">
        <v>26</v>
      </c>
      <c r="C11" s="12">
        <v>1247689</v>
      </c>
      <c r="D11" s="12">
        <v>1796680</v>
      </c>
      <c r="E11" s="12">
        <v>1048098</v>
      </c>
      <c r="F11" s="12">
        <v>905050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5943584</v>
      </c>
      <c r="D13" s="12">
        <v>5581050</v>
      </c>
      <c r="E13" s="12">
        <v>5146463</v>
      </c>
      <c r="F13" s="12">
        <v>6300049</v>
      </c>
    </row>
    <row r="14" spans="2:6" x14ac:dyDescent="0.25">
      <c r="B14" s="11" t="s">
        <v>29</v>
      </c>
      <c r="C14" s="12">
        <v>13475161</v>
      </c>
      <c r="D14" s="12">
        <v>15606992</v>
      </c>
      <c r="E14" s="12">
        <v>17382180</v>
      </c>
      <c r="F14" s="12">
        <v>16663593</v>
      </c>
    </row>
    <row r="15" spans="2:6" x14ac:dyDescent="0.25">
      <c r="B15" s="11" t="s">
        <v>30</v>
      </c>
      <c r="C15" s="12">
        <v>15708859</v>
      </c>
      <c r="D15" s="12">
        <v>18410920</v>
      </c>
      <c r="E15" s="12">
        <v>19458085</v>
      </c>
      <c r="F15" s="12">
        <v>20363135</v>
      </c>
    </row>
    <row r="16" spans="2:6" x14ac:dyDescent="0.25">
      <c r="B16" s="11" t="s">
        <v>31</v>
      </c>
      <c r="C16" s="12">
        <v>907561</v>
      </c>
      <c r="D16" s="12">
        <v>726051</v>
      </c>
      <c r="E16" s="12">
        <v>544539</v>
      </c>
      <c r="F16" s="12">
        <v>363027</v>
      </c>
    </row>
    <row r="17" spans="2:6" x14ac:dyDescent="0.25">
      <c r="B17" s="11" t="s">
        <v>32</v>
      </c>
      <c r="C17" s="12">
        <v>2669295</v>
      </c>
      <c r="D17" s="12">
        <v>2275729</v>
      </c>
      <c r="E17" s="12">
        <v>3225114</v>
      </c>
      <c r="F17" s="12">
        <v>3150780</v>
      </c>
    </row>
    <row r="18" spans="2:6" x14ac:dyDescent="0.25">
      <c r="B18" s="11" t="s">
        <v>33</v>
      </c>
      <c r="C18" s="13">
        <v>0.814533399461726</v>
      </c>
      <c r="D18" s="13">
        <v>0.8598131015705632</v>
      </c>
      <c r="E18" s="13">
        <v>0.8377089925846417</v>
      </c>
      <c r="F18" s="13">
        <v>0.8528368079966019</v>
      </c>
    </row>
    <row r="19" spans="2:6" x14ac:dyDescent="0.25">
      <c r="B19" s="11" t="s">
        <v>34</v>
      </c>
      <c r="C19" s="12">
        <v>0.43204496583622815</v>
      </c>
      <c r="D19" s="12">
        <v>0.2762898327917012</v>
      </c>
      <c r="E19" s="12">
        <v>0.31724463781355156</v>
      </c>
      <c r="F19" s="12">
        <v>0.2879002844687366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258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0.11531880558172847</v>
      </c>
      <c r="E23" s="13">
        <v>0.09520648693543787</v>
      </c>
      <c r="F23" s="13">
        <v>0.10037410839616112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Alkcare</dc:title>
  <dc:subject/>
  <dc:description/>
  <cp:keywords/>
  <cp:category/>
  <cp:lastModifiedBy>Unknown</cp:lastModifiedBy>
  <dcterms:created xsi:type="dcterms:W3CDTF">2026-06-17T15:00:55Z</dcterms:created>
  <dcterms:modified xsi:type="dcterms:W3CDTF">2026-06-17T15:00:55Z</dcterms:modified>
</cp:coreProperties>
</file>