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<sst xmlns="http://schemas.openxmlformats.org/spreadsheetml/2006/main" count="60" uniqueCount="53">
  <si>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Zorgcirkel</t>
  </si>
  <si>
    <t>SIH — Sector Intelligence Healthcare</t>
  </si>
  <si>
    <t>Company overview</t>
  </si>
  <si>
    <t>KvK-nummer</t>
  </si>
  <si>
    <t>41236520</t>
  </si>
  <si>
    <t>Naam</t>
  </si>
  <si>
    <t>Plaats</t>
  </si>
  <si>
    <t>Purmerend</t>
  </si>
  <si>
    <t>Postcode</t>
  </si>
  <si>
    <t>1447EG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</si>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</sst>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182449081</v>
      </c>
      <c r="D6" s="12">
        <v>191564921</v>
      </c>
      <c r="E6" s="12">
        <v>196392679</v>
      </c>
      <c r="F6" s="12">
        <v>211648696</v>
      </c>
    </row>
    <row r="7" spans="2:6" x14ac:dyDescent="0.25">
      <c r="B7" s="11" t="s">
        <v>22</v>
      </c>
      <c r="C7" s="12">
        <v>6168606</v>
      </c>
      <c r="D7" s="12">
        <v>5875183</v>
      </c>
      <c r="E7" s="12">
        <v>7613153</v>
      </c>
      <c r="F7" s="12">
        <v>7803221</v>
      </c>
    </row>
    <row r="8" spans="2:6" x14ac:dyDescent="0.25">
      <c r="B8" s="11" t="s">
        <v>23</v>
      </c>
      <c r="C8" s="12">
        <v>15749996</v>
      </c>
      <c r="D8" s="12">
        <v>16263136</v>
      </c>
      <c r="E8" s="12">
        <v>17853670</v>
      </c>
      <c r="F8" s="12">
        <v>18404807</v>
      </c>
    </row>
    <row r="9" spans="2:6" x14ac:dyDescent="0.25">
      <c r="B9" s="11" t="s">
        <v>24</v>
      </c>
      <c r="C9" s="13">
        <v>0.08632543345066232</v>
      </c>
      <c r="D9" s="13">
        <v>0.08489621124318476</v>
      </c>
      <c r="E9" s="13">
        <v>0.09090802208569088</v>
      </c>
      <c r="F9" s="13">
        <v>0.08695922700133243</v>
      </c>
    </row>
    <row r="10" spans="2:6" x14ac:dyDescent="0.25">
      <c r="B10" s="11" t="s">
        <v>25</v>
      </c>
      <c r="C10" s="13">
        <v>0.6719139078590372</v>
      </c>
      <c r="D10" s="13">
        <v>0.574902515685531</v>
      </c>
      <c r="E10" s="13">
        <v>0.5875648348378607</v>
      </c>
      <c r="F10" s="13">
        <v>0.5755945881187947</v>
      </c>
    </row>
    <row r="11" spans="2:6" x14ac:dyDescent="0.25">
      <c r="B11" s="11" t="s">
        <v>26</v>
      </c>
      <c r="C11" s="12">
        <v>3503452</v>
      </c>
      <c r="D11" s="12">
        <v>3488892</v>
      </c>
      <c r="E11" s="12">
        <v>6985299</v>
      </c>
      <c r="F11" s="12">
        <v>8047690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105557224</v>
      </c>
      <c r="D13" s="12">
        <v>102037004</v>
      </c>
      <c r="E13" s="12">
        <v>97627659</v>
      </c>
      <c r="F13" s="12">
        <v>99247924</v>
      </c>
    </row>
    <row r="14" spans="2:6" x14ac:dyDescent="0.25">
      <c r="B14" s="11" t="s">
        <v>29</v>
      </c>
      <c r="C14" s="12">
        <v>37497111</v>
      </c>
      <c r="D14" s="12">
        <v>48396053</v>
      </c>
      <c r="E14" s="12">
        <v>59792818</v>
      </c>
      <c r="F14" s="12">
        <v>67980302</v>
      </c>
    </row>
    <row r="15" spans="2:6" x14ac:dyDescent="0.25">
      <c r="B15" s="11" t="s">
        <v>30</v>
      </c>
      <c r="C15" s="12">
        <v>70585850</v>
      </c>
      <c r="D15" s="12">
        <v>74074743</v>
      </c>
      <c r="E15" s="12">
        <v>81060039</v>
      </c>
      <c r="F15" s="12">
        <v>89107729</v>
      </c>
    </row>
    <row r="16" spans="2:6" x14ac:dyDescent="0.25">
      <c r="B16" s="11" t="s">
        <v>31</v>
      </c>
      <c r="C16" s="12">
        <v>50572845</v>
      </c>
      <c r="D16" s="12">
        <v>47348348</v>
      </c>
      <c r="E16" s="12">
        <v>43871802</v>
      </c>
      <c r="F16" s="12">
        <v>40646559</v>
      </c>
    </row>
    <row r="17" spans="2:6" x14ac:dyDescent="0.25">
      <c r="B17" s="11" t="s">
        <v>32</v>
      </c>
      <c r="C17" s="12">
        <v>37354851</v>
      </c>
      <c r="D17" s="12">
        <v>38752413</v>
      </c>
      <c r="E17" s="12">
        <v>38440845</v>
      </c>
      <c r="F17" s="12">
        <v>42982019</v>
      </c>
    </row>
    <row r="18" spans="2:6" x14ac:dyDescent="0.25">
      <c r="B18" s="11" t="s">
        <v>33</v>
      </c>
      <c r="C18" s="13">
        <v>0.44529853618945603</v>
      </c>
      <c r="D18" s="13">
        <v>0.4624598715169331</v>
      </c>
      <c r="E18" s="13">
        <v>0.4961664093592732</v>
      </c>
      <c r="F18" s="13">
        <v>0.5158598707334874</v>
      </c>
    </row>
    <row r="19" spans="2:6" x14ac:dyDescent="0.25">
      <c r="B19" s="11" t="s">
        <v>34</v>
      </c>
      <c r="C19" s="12">
        <v>3.2109751012000256</v>
      </c>
      <c r="D19" s="12">
        <v>2.9113910133937266</v>
      </c>
      <c r="E19" s="12">
        <v>2.457298807472077</v>
      </c>
      <c r="F19" s="12">
        <v>2.208475155430861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2410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0.04996374851567498</v>
      </c>
      <c r="E23" s="13">
        <v>0.02520168084427099</v>
      </c>
      <c r="F23" s="13">
        <v>0.0776811899388572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Zorgcirkel</dc:title>
  <dc:subject/>
  <dc:description/>
  <cp:keywords/>
  <cp:category/>
  <cp:lastModifiedBy>Unknown</cp:lastModifiedBy>
  <dcterms:created xsi:type="dcterms:W3CDTF">2026-06-17T15:01:33Z</dcterms:created>
  <dcterms:modified xsi:type="dcterms:W3CDTF">2026-06-17T15:01:33Z</dcterms:modified>
</cp:coreProperties>
</file>