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<sst xmlns="http://schemas.openxmlformats.org/spreadsheetml/2006/main" count="60" uniqueCount="53">
  <si>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Odion</t>
  </si>
  <si>
    <t>SIH — Sector Intelligence Healthcare</t>
  </si>
  <si>
    <t>Company overview</t>
  </si>
  <si>
    <t>KvK-nummer</t>
  </si>
  <si>
    <t>41231857</t>
  </si>
  <si>
    <t>Naam</t>
  </si>
  <si>
    <t>Plaats</t>
  </si>
  <si>
    <t>Wormer</t>
  </si>
  <si>
    <t>Postcode</t>
  </si>
  <si>
    <t>1531 AD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</si>
  <si>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</si>
  <si>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</si>
  <si>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</si>
  <si>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</si>
  <si>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</si>
  <si>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</si>
  <si>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</si>
  <si>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16:08:23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</si>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</sst>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61561906</v>
      </c>
      <c r="D6" s="12">
        <v>64988899</v>
      </c>
      <c r="E6" s="12">
        <v>62452394</v>
      </c>
      <c r="F6" s="12">
        <v>70325589</v>
      </c>
    </row>
    <row r="7" spans="2:6" x14ac:dyDescent="0.25">
      <c r="B7" s="11" t="s">
        <v>22</v>
      </c>
      <c r="C7" s="12">
        <v>148203</v>
      </c>
      <c r="D7" s="12">
        <v>-2847938</v>
      </c>
      <c r="E7" s="12">
        <v>-1437359</v>
      </c>
      <c r="F7" s="12">
        <v>1956929</v>
      </c>
    </row>
    <row r="8" spans="2:6" x14ac:dyDescent="0.25">
      <c r="B8" s="11" t="s">
        <v>23</v>
      </c>
      <c r="C8" s="12">
        <v>1083246</v>
      </c>
      <c r="D8" s="12">
        <v>-1454437</v>
      </c>
      <c r="E8" s="12">
        <v>117459</v>
      </c>
      <c r="F8" s="12">
        <v>4027714</v>
      </c>
    </row>
    <row r="9" spans="2:6" x14ac:dyDescent="0.25">
      <c r="B9" s="11" t="s">
        <v>24</v>
      </c>
      <c r="C9" s="13">
        <v>0.017596043891168672</v>
      </c>
      <c r="D9" s="13">
        <v>-0.022379775967584864</v>
      </c>
      <c r="E9" s="13">
        <v>0.001880776579997878</v>
      </c>
      <c r="F9" s="13">
        <v>0.05727238203436874</v>
      </c>
    </row>
    <row r="10" spans="2:6" x14ac:dyDescent="0.25">
      <c r="B10" s="11" t="s">
        <v>25</v>
      </c>
      <c r="C10" s="13">
        <v>0.6243531186315121</v>
      </c>
      <c r="D10" s="13">
        <v>0.5508716496335782</v>
      </c>
      <c r="E10" s="13">
        <v>0.6227016213341637</v>
      </c>
      <c r="F10" s="13">
        <v>0.6051149461400174</v>
      </c>
    </row>
    <row r="11" spans="2:6" x14ac:dyDescent="0.25">
      <c r="B11" s="11" t="s">
        <v>26</v>
      </c>
      <c r="C11" s="12">
        <v>17917</v>
      </c>
      <c r="D11" s="12">
        <v>-2943198</v>
      </c>
      <c r="E11" s="12">
        <v>-1353459</v>
      </c>
      <c r="F11" s="12">
        <v>2217740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16608735</v>
      </c>
      <c r="D13" s="12">
        <v>19939368</v>
      </c>
      <c r="E13" s="12">
        <v>20378012</v>
      </c>
      <c r="F13" s="12">
        <v>21831248</v>
      </c>
    </row>
    <row r="14" spans="2:6" x14ac:dyDescent="0.25">
      <c r="B14" s="11" t="s">
        <v>29</v>
      </c>
      <c r="C14" s="12">
        <v>20750662</v>
      </c>
      <c r="D14" s="12">
        <v>16382043</v>
      </c>
      <c r="E14" s="12">
        <v>16601105</v>
      </c>
      <c r="F14" s="12">
        <v>20402700</v>
      </c>
    </row>
    <row r="15" spans="2:6" x14ac:dyDescent="0.25">
      <c r="B15" s="11" t="s">
        <v>30</v>
      </c>
      <c r="C15" s="12">
        <v>28170318</v>
      </c>
      <c r="D15" s="12">
        <v>25227120</v>
      </c>
      <c r="E15" s="12">
        <v>23873661</v>
      </c>
      <c r="F15" s="12">
        <v>26091401</v>
      </c>
    </row>
    <row r="16" spans="2:6" x14ac:dyDescent="0.25">
      <c r="B16" s="11" t="s">
        <v>31</v>
      </c>
      <c r="C16" s="12">
        <v>344939</v>
      </c>
      <c r="D16" s="12">
        <v>277236</v>
      </c>
      <c r="E16" s="12">
        <v>209533</v>
      </c>
      <c r="F16" s="12">
        <v>141830</v>
      </c>
    </row>
    <row r="17" spans="2:6" x14ac:dyDescent="0.25">
      <c r="B17" s="11" t="s">
        <v>32</v>
      </c>
      <c r="C17" s="12">
        <v>10357337</v>
      </c>
      <c r="D17" s="12">
        <v>12247900</v>
      </c>
      <c r="E17" s="12">
        <v>13727399</v>
      </c>
      <c r="F17" s="12">
        <v>15973568</v>
      </c>
    </row>
    <row r="18" spans="2:6" x14ac:dyDescent="0.25">
      <c r="B18" s="11" t="s">
        <v>33</v>
      </c>
      <c r="C18" s="13">
        <v>0.7246832562807617</v>
      </c>
      <c r="D18" s="13">
        <v>0.6682281450941634</v>
      </c>
      <c r="E18" s="13">
        <v>0.631401390610298</v>
      </c>
      <c r="F18" s="13">
        <v>0.6181800472478379</v>
      </c>
    </row>
    <row r="19" spans="2:6" x14ac:dyDescent="0.25">
      <c r="B19" s="11" t="s">
        <v>34</v>
      </c>
      <c r="C19" s="12">
        <v>0.31843090119880435</v>
      </c>
      <c r="D19" s="12">
        <v>-0.19061396265359035</v>
      </c>
      <c r="E19" s="12">
        <v>1.7838820354336407</v>
      </c>
      <c r="F19" s="12">
        <v>0.03521352310516586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725.3</v>
      </c>
      <c r="D21" s="12">
        <v>767.83</v>
      </c>
      <c r="E21" s="12">
        <v>799.96</v>
      </c>
      <c r="F21" s="12">
        <v>796.9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0.05566742849059936</v>
      </c>
      <c r="E23" s="13">
        <v>-0.0390298195388723</v>
      </c>
      <c r="F23" s="13">
        <v>0.12606714483995596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Odion</dc:title>
  <dc:subject/>
  <dc:description/>
  <cp:keywords/>
  <cp:category/>
  <cp:lastModifiedBy>Unknown</cp:lastModifiedBy>
  <dcterms:created xsi:type="dcterms:W3CDTF">2026-06-17T16:08:23Z</dcterms:created>
  <dcterms:modified xsi:type="dcterms:W3CDTF">2026-06-17T16:08:23Z</dcterms:modified>
</cp:coreProperties>
</file>