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<sst xmlns="http://schemas.openxmlformats.org/spreadsheetml/2006/main" count="60" uniqueCount="53">
  <si>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Heliomare</t>
  </si>
  <si>
    <t>SIH — Sector Intelligence Healthcare</t>
  </si>
  <si>
    <t>Company overview</t>
  </si>
  <si>
    <t>KvK-nummer</t>
  </si>
  <si>
    <t>41227061</t>
  </si>
  <si>
    <t>Naam</t>
  </si>
  <si>
    <t>Plaats</t>
  </si>
  <si>
    <t>Wijk aan Zee</t>
  </si>
  <si>
    <t>Postcode</t>
  </si>
  <si>
    <t>1949EC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</si>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</sst>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44044005</v>
      </c>
      <c r="D6" s="12">
        <v>46013782</v>
      </c>
      <c r="E6" s="12">
        <v>50019693</v>
      </c>
      <c r="F6" s="12">
        <v>54035104</v>
      </c>
    </row>
    <row r="7" spans="2:6" x14ac:dyDescent="0.25">
      <c r="B7" s="11" t="s">
        <v>22</v>
      </c>
      <c r="C7" s="12">
        <v>2999941</v>
      </c>
      <c r="D7" s="12">
        <v>987992</v>
      </c>
      <c r="E7" s="12">
        <v>987447</v>
      </c>
      <c r="F7" s="12">
        <v>1664854</v>
      </c>
    </row>
    <row r="8" spans="2:6" x14ac:dyDescent="0.25">
      <c r="B8" s="11" t="s">
        <v>23</v>
      </c>
      <c r="C8" s="12">
        <v>6210757</v>
      </c>
      <c r="D8" s="12">
        <v>4238147</v>
      </c>
      <c r="E8" s="12">
        <v>4381770</v>
      </c>
      <c r="F8" s="12">
        <v>4909401</v>
      </c>
    </row>
    <row r="9" spans="2:6" x14ac:dyDescent="0.25">
      <c r="B9" s="11" t="s">
        <v>24</v>
      </c>
      <c r="C9" s="13">
        <v>0.1410125396180479</v>
      </c>
      <c r="D9" s="13">
        <v>0.09210603466587468</v>
      </c>
      <c r="E9" s="13">
        <v>0.08760089751050651</v>
      </c>
      <c r="F9" s="13">
        <v>0.09085577035254712</v>
      </c>
    </row>
    <row r="10" spans="2:6" x14ac:dyDescent="0.25">
      <c r="B10" s="11" t="s">
        <v>25</v>
      </c>
      <c r="C10" s="13">
        <v>1.1440965234655658</v>
      </c>
      <c r="D10" s="13">
        <v>1.0241848192352456</v>
      </c>
      <c r="E10" s="13">
        <v>1.038872909515858</v>
      </c>
      <c r="F10" s="13">
        <v>1.0544077235420886</v>
      </c>
    </row>
    <row r="11" spans="2:6" x14ac:dyDescent="0.25">
      <c r="B11" s="11" t="s">
        <v>26</v>
      </c>
      <c r="C11" s="12">
        <v>2377204</v>
      </c>
      <c r="D11" s="12">
        <v>383223</v>
      </c>
      <c r="E11" s="12">
        <v>204667</v>
      </c>
      <c r="F11" s="12">
        <v>1130704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36943082</v>
      </c>
      <c r="D13" s="12">
        <v>36393833</v>
      </c>
      <c r="E13" s="12">
        <v>35714859</v>
      </c>
      <c r="F13" s="12">
        <v>31539955</v>
      </c>
    </row>
    <row r="14" spans="2:6" x14ac:dyDescent="0.25">
      <c r="B14" s="11" t="s">
        <v>29</v>
      </c>
      <c r="C14" s="12">
        <v>13295001</v>
      </c>
      <c r="D14" s="12">
        <v>23059013</v>
      </c>
      <c r="E14" s="12">
        <v>17277559</v>
      </c>
      <c r="F14" s="12">
        <v>21678491</v>
      </c>
    </row>
    <row r="15" spans="2:6" x14ac:dyDescent="0.25">
      <c r="B15" s="11" t="s">
        <v>30</v>
      </c>
      <c r="C15" s="12">
        <v>21025423</v>
      </c>
      <c r="D15" s="12">
        <v>21408646</v>
      </c>
      <c r="E15" s="12">
        <v>21613313</v>
      </c>
      <c r="F15" s="12">
        <v>22744017</v>
      </c>
    </row>
    <row r="16" spans="2:6" x14ac:dyDescent="0.25">
      <c r="B16" s="11" t="s">
        <v>31</v>
      </c>
      <c r="C16" s="12">
        <v>25913475</v>
      </c>
      <c r="D16" s="12">
        <v>23682179</v>
      </c>
      <c r="E16" s="12">
        <v>21626609</v>
      </c>
      <c r="F16" s="12">
        <v>20629686</v>
      </c>
    </row>
    <row r="17" spans="2:6" x14ac:dyDescent="0.25">
      <c r="B17" s="11" t="s">
        <v>32</v>
      </c>
      <c r="C17" s="12">
        <v>14118155</v>
      </c>
      <c r="D17" s="12">
        <v>17644746</v>
      </c>
      <c r="E17" s="12">
        <v>16497834</v>
      </c>
      <c r="F17" s="12">
        <v>17287975</v>
      </c>
    </row>
    <row r="18" spans="2:6" x14ac:dyDescent="0.25">
      <c r="B18" s="11" t="s">
        <v>33</v>
      </c>
      <c r="C18" s="13">
        <v>0.34435699017441934</v>
      </c>
      <c r="D18" s="13">
        <v>0.3412521103856694</v>
      </c>
      <c r="E18" s="13">
        <v>0.36180322876540594</v>
      </c>
      <c r="F18" s="13">
        <v>0.3749322100849238</v>
      </c>
    </row>
    <row r="19" spans="2:6" x14ac:dyDescent="0.25">
      <c r="B19" s="11" t="s">
        <v>34</v>
      </c>
      <c r="C19" s="12">
        <v>4.172353708251667</v>
      </c>
      <c r="D19" s="12">
        <v>5.587861629150664</v>
      </c>
      <c r="E19" s="12">
        <v>4.93558744525614</v>
      </c>
      <c r="F19" s="12">
        <v>4.202078013183279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773.92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0.04472293107768022</v>
      </c>
      <c r="E23" s="13">
        <v>0.08705893812423415</v>
      </c>
      <c r="F23" s="13">
        <v>0.08027660225743483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Heliomare</dc:title>
  <dc:subject/>
  <dc:description/>
  <cp:keywords/>
  <cp:category/>
  <cp:lastModifiedBy>Unknown</cp:lastModifiedBy>
  <dcterms:created xsi:type="dcterms:W3CDTF">2026-06-17T15:05:53Z</dcterms:created>
  <dcterms:modified xsi:type="dcterms:W3CDTF">2026-06-17T15:05:53Z</dcterms:modified>
</cp:coreProperties>
</file>