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<sst xmlns="http://schemas.openxmlformats.org/spreadsheetml/2006/main" count="60" uniqueCount="53">
  <si>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Sint Jacob</t>
  </si>
  <si>
    <t>SIH — Sector Intelligence Healthcare</t>
  </si>
  <si>
    <t>Company overview</t>
  </si>
  <si>
    <t>KvK-nummer</t>
  </si>
  <si>
    <t>41226861</t>
  </si>
  <si>
    <t>Naam</t>
  </si>
  <si>
    <t>Plaats</t>
  </si>
  <si>
    <t>Haarlem</t>
  </si>
  <si>
    <t>Postcode</t>
  </si>
  <si>
    <t>2035VB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</si>
  <si>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</si>
  <si>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</si>
  <si>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</si>
  <si>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</si>
  <si>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</si>
  <si>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</si>
  <si>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</si>
  <si>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16:02:57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</si>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</sst>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70375040</v>
      </c>
      <c r="D6" s="12">
        <v>65474101</v>
      </c>
      <c r="E6" s="12">
        <v>68122151</v>
      </c>
      <c r="F6" s="12">
        <v>72026119</v>
      </c>
    </row>
    <row r="7" spans="2:6" x14ac:dyDescent="0.25">
      <c r="B7" s="11" t="s">
        <v>22</v>
      </c>
      <c r="C7" s="12">
        <v>3877707</v>
      </c>
      <c r="D7" s="12">
        <v>1254344</v>
      </c>
      <c r="E7" s="12">
        <v>2927285</v>
      </c>
      <c r="F7" s="12">
        <v>4778349</v>
      </c>
    </row>
    <row r="8" spans="2:6" x14ac:dyDescent="0.25">
      <c r="B8" s="11" t="s">
        <v>23</v>
      </c>
      <c r="C8" s="12">
        <v>7982158</v>
      </c>
      <c r="D8" s="12">
        <v>5029435</v>
      </c>
      <c r="E8" s="12">
        <v>6431118</v>
      </c>
      <c r="F8" s="12">
        <v>8347212</v>
      </c>
    </row>
    <row r="9" spans="2:6" x14ac:dyDescent="0.25">
      <c r="B9" s="11" t="s">
        <v>24</v>
      </c>
      <c r="C9" s="13">
        <v>0.11342313979501824</v>
      </c>
      <c r="D9" s="13">
        <v>0.07681564043162654</v>
      </c>
      <c r="E9" s="13">
        <v>0.09440568017295872</v>
      </c>
      <c r="F9" s="13">
        <v>0.11589145876372986</v>
      </c>
    </row>
    <row r="10" spans="2:6" x14ac:dyDescent="0.25">
      <c r="B10" s="11" t="s">
        <v>25</v>
      </c>
      <c r="C10" s="13">
        <v>0.45099383247242203</v>
      </c>
      <c r="D10" s="13">
        <v>0.42305698859462004</v>
      </c>
      <c r="E10" s="13">
        <v>0.40324677945063714</v>
      </c>
      <c r="F10" s="13">
        <v>0.39737154239839023</v>
      </c>
    </row>
    <row r="11" spans="2:6" x14ac:dyDescent="0.25">
      <c r="B11" s="11" t="s">
        <v>26</v>
      </c>
      <c r="C11" s="12">
        <v>3330296</v>
      </c>
      <c r="D11" s="12">
        <v>762887</v>
      </c>
      <c r="E11" s="12">
        <v>2482240</v>
      </c>
      <c r="F11" s="12">
        <v>3794855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44782360</v>
      </c>
      <c r="D13" s="12">
        <v>46756683</v>
      </c>
      <c r="E13" s="12">
        <v>68935885</v>
      </c>
      <c r="F13" s="12">
        <v>80776137</v>
      </c>
    </row>
    <row r="14" spans="2:6" x14ac:dyDescent="0.25">
      <c r="B14" s="11" t="s">
        <v>29</v>
      </c>
      <c r="C14" s="12">
        <v>25858957</v>
      </c>
      <c r="D14" s="12">
        <v>26773961</v>
      </c>
      <c r="E14" s="12">
        <v>17706450</v>
      </c>
      <c r="F14" s="12">
        <v>16424041</v>
      </c>
    </row>
    <row r="15" spans="2:6" x14ac:dyDescent="0.25">
      <c r="B15" s="11" t="s">
        <v>30</v>
      </c>
      <c r="C15" s="12">
        <v>45690627</v>
      </c>
      <c r="D15" s="12">
        <v>46453514</v>
      </c>
      <c r="E15" s="12">
        <v>48935755</v>
      </c>
      <c r="F15" s="12">
        <v>52730610</v>
      </c>
    </row>
    <row r="16" spans="2:6" x14ac:dyDescent="0.25">
      <c r="B16" s="11" t="s">
        <v>31</v>
      </c>
      <c r="C16" s="12">
        <v>19021484</v>
      </c>
      <c r="D16" s="12">
        <v>16654197</v>
      </c>
      <c r="E16" s="12">
        <v>25984400</v>
      </c>
      <c r="F16" s="12">
        <v>34179102</v>
      </c>
    </row>
    <row r="17" spans="2:6" x14ac:dyDescent="0.25">
      <c r="B17" s="11" t="s">
        <v>32</v>
      </c>
      <c r="C17" s="12">
        <v>10078481</v>
      </c>
      <c r="D17" s="12">
        <v>13560545</v>
      </c>
      <c r="E17" s="12">
        <v>16385331</v>
      </c>
      <c r="F17" s="12">
        <v>13727837</v>
      </c>
    </row>
    <row r="18" spans="2:6" x14ac:dyDescent="0.25">
      <c r="B18" s="11" t="s">
        <v>33</v>
      </c>
      <c r="C18" s="13">
        <v>0.6109140973238987</v>
      </c>
      <c r="D18" s="13">
        <v>0.6059028393707039</v>
      </c>
      <c r="E18" s="13">
        <v>0.5359563498736538</v>
      </c>
      <c r="F18" s="13">
        <v>0.523965562794062</v>
      </c>
    </row>
    <row r="19" spans="2:6" x14ac:dyDescent="0.25">
      <c r="B19" s="11" t="s">
        <v>34</v>
      </c>
      <c r="C19" s="12">
        <v>2.383000186165195</v>
      </c>
      <c r="D19" s="12">
        <v>3.3113455089885844</v>
      </c>
      <c r="E19" s="12">
        <v>4.040417233830883</v>
      </c>
      <c r="F19" s="12">
        <v>4.094672808118447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661.6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-0.06964030144778599</v>
      </c>
      <c r="E23" s="13">
        <v>0.040444236111008225</v>
      </c>
      <c r="F23" s="13">
        <v>0.05730834893924586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Sint Jacob</dc:title>
  <dc:subject/>
  <dc:description/>
  <cp:keywords/>
  <cp:category/>
  <cp:lastModifiedBy>Unknown</cp:lastModifiedBy>
  <dcterms:created xsi:type="dcterms:W3CDTF">2026-06-17T16:02:57Z</dcterms:created>
  <dcterms:modified xsi:type="dcterms:W3CDTF">2026-06-17T16:02:57Z</dcterms:modified>
</cp:coreProperties>
</file>