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<sst xmlns="http://schemas.openxmlformats.org/spreadsheetml/2006/main" count="61" uniqueCount="54">
  <si>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Nieuw Unicum</t>
  </si>
  <si>
    <t>SIH — Sector Intelligence Healthcare</t>
  </si>
  <si>
    <t>Company overview</t>
  </si>
  <si>
    <t>KvK-nummer</t>
  </si>
  <si>
    <t>41223176</t>
  </si>
  <si>
    <t>Naam</t>
  </si>
  <si>
    <t>Plaats</t>
  </si>
  <si>
    <t>Zandvoort</t>
  </si>
  <si>
    <t>Postcode</t>
  </si>
  <si>
    <t>2042XK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</si>
  <si>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</si>
  <si>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</si>
  <si>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</si>
  <si>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</si>
  <si>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</si>
  <si>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</si>
  <si>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</si>
  <si>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03:40:58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</si>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</sst>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719329</v>
      </c>
      <c r="D6" s="12">
        <v>831906</v>
      </c>
      <c r="E6" s="12">
        <v>36698517</v>
      </c>
      <c r="F6" s="12">
        <v>36354433</v>
      </c>
      <c r="G6" s="12">
        <v>40519191</v>
      </c>
    </row>
    <row r="7" spans="2:7" x14ac:dyDescent="0.25">
      <c r="B7" s="11" t="s">
        <v>22</v>
      </c>
      <c r="C7" s="12">
        <v>3313130</v>
      </c>
      <c r="D7" s="12">
        <v>1868434</v>
      </c>
      <c r="E7" s="12">
        <v>-294522</v>
      </c>
      <c r="F7" s="12">
        <v>-4035156</v>
      </c>
      <c r="G7" s="12">
        <v>344595</v>
      </c>
    </row>
    <row r="8" spans="2:7" x14ac:dyDescent="0.25">
      <c r="B8" s="11" t="s">
        <v>23</v>
      </c>
      <c r="C8" s="12">
        <v>5167808</v>
      </c>
      <c r="D8" s="12">
        <v>3597867</v>
      </c>
      <c r="E8" s="12">
        <v>1556889</v>
      </c>
      <c r="F8" s="12">
        <v>-2109674</v>
      </c>
      <c r="G8" s="12">
        <v>2324633</v>
      </c>
    </row>
    <row r="9" spans="2:7" x14ac:dyDescent="0.25">
      <c r="B9" s="11" t="s">
        <v>24</v>
      </c>
      <c r="C9" s="13">
        <v>7.1842063923462005</v>
      </c>
      <c r="D9" s="13">
        <v>4.324847999653807</v>
      </c>
      <c r="E9" s="13">
        <v>0.04242375788645628</v>
      </c>
      <c r="F9" s="13">
        <v>-0.058030722140543355</v>
      </c>
      <c r="G9" s="13">
        <v>0.05737116024848571</v>
      </c>
    </row>
    <row r="10" spans="2:7" x14ac:dyDescent="0.25">
      <c r="B10" s="11" t="s">
        <v>25</v>
      </c>
      <c r="C10" s="13">
        <v>24.711799468671497</v>
      </c>
      <c r="D10" s="13">
        <v>23.110058107526573</v>
      </c>
      <c r="E10" s="13">
        <v>0.4867260167488512</v>
      </c>
      <c r="F10" s="13">
        <v>0.4882023603558884</v>
      </c>
      <c r="G10" s="13">
        <v>0.47184574835168847</v>
      </c>
    </row>
    <row r="11" spans="2:7" x14ac:dyDescent="0.25">
      <c r="B11" s="11" t="s">
        <v>26</v>
      </c>
      <c r="C11" s="12">
        <v>3056403</v>
      </c>
      <c r="D11" s="12">
        <v>1658785</v>
      </c>
      <c r="E11" s="12">
        <v>-479813</v>
      </c>
      <c r="F11" s="12">
        <v>-4158974</v>
      </c>
      <c r="G11" s="12">
        <v>281266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13475777</v>
      </c>
      <c r="D13" s="12">
        <v>12952353</v>
      </c>
      <c r="E13" s="12">
        <v>12061297</v>
      </c>
      <c r="F13" s="12">
        <v>11753917</v>
      </c>
      <c r="G13" s="12">
        <v>10932068</v>
      </c>
    </row>
    <row r="14" spans="2:7" x14ac:dyDescent="0.25">
      <c r="B14" s="11" t="s">
        <v>29</v>
      </c>
      <c r="C14" s="12">
        <v>10243446</v>
      </c>
      <c r="D14" s="12">
        <v>12570426</v>
      </c>
      <c r="E14" s="12">
        <v>11474596</v>
      </c>
      <c r="F14" s="12">
        <v>7322580</v>
      </c>
      <c r="G14" s="12">
        <v>6344939</v>
      </c>
    </row>
    <row r="15" spans="2:7" x14ac:dyDescent="0.25">
      <c r="B15" s="11" t="s">
        <v>30</v>
      </c>
      <c r="C15" s="12"/>
      <c r="D15" s="12"/>
      <c r="E15" s="12">
        <v>11348475</v>
      </c>
      <c r="F15" s="12">
        <v>7189501</v>
      </c>
      <c r="G15" s="12">
        <v>7470767</v>
      </c>
    </row>
    <row r="16" spans="2:7" x14ac:dyDescent="0.25">
      <c r="B16" s="11" t="s">
        <v>31</v>
      </c>
      <c r="C16" s="12">
        <v>8903533</v>
      </c>
      <c r="D16" s="12">
        <v>6778547</v>
      </c>
      <c r="E16" s="12">
        <v>5632500</v>
      </c>
      <c r="F16" s="12">
        <v>4889375</v>
      </c>
      <c r="G16" s="12">
        <v>4277500</v>
      </c>
    </row>
    <row r="17" spans="2:7" x14ac:dyDescent="0.25">
      <c r="B17" s="11" t="s">
        <v>32</v>
      </c>
      <c r="C17" s="12">
        <v>5616370</v>
      </c>
      <c r="D17" s="12">
        <v>7647663</v>
      </c>
      <c r="E17" s="12">
        <v>7395227</v>
      </c>
      <c r="F17" s="12">
        <v>7202898</v>
      </c>
      <c r="G17" s="12">
        <v>7646203</v>
      </c>
    </row>
    <row r="18" spans="2:7" x14ac:dyDescent="0.25">
      <c r="B18" s="11" t="s">
        <v>33</v>
      </c>
      <c r="C18" s="13"/>
      <c r="D18" s="13"/>
      <c r="E18" s="13">
        <v>0.46555550368346965</v>
      </c>
      <c r="F18" s="13">
        <v>0.3728651212279534</v>
      </c>
      <c r="G18" s="13">
        <v>0.3852008845820484</v>
      </c>
    </row>
    <row r="19" spans="2:7" x14ac:dyDescent="0.25">
      <c r="B19" s="11" t="s">
        <v>34</v>
      </c>
      <c r="C19" s="12">
        <v>1.722883861010316</v>
      </c>
      <c r="D19" s="12">
        <v>1.8840460194887694</v>
      </c>
      <c r="E19" s="12">
        <v>3.617791634471051</v>
      </c>
      <c r="F19" s="12">
        <v>-2.3175974107847943</v>
      </c>
      <c r="G19" s="12">
        <v>1.8400754011493428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351</v>
      </c>
      <c r="D21" s="12">
        <v>393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0.15650279635604858</v>
      </c>
      <c r="E23" s="13">
        <v>43.113778479780166</v>
      </c>
      <c r="F23" s="13">
        <v>-0.00937596470178892</v>
      </c>
      <c r="G23" s="13">
        <v>0.1145598392361118</v>
      </c>
    </row>
    <row r="24" spans="2:7" x14ac:dyDescent="0.25">
      <c r="B24" s="11" t="s">
        <v>39</v>
      </c>
      <c r="C24" s="13"/>
      <c r="D24" s="13"/>
      <c r="E24" s="13"/>
      <c r="F24" s="13">
        <v>2.6972311385626955</v>
      </c>
      <c r="G24" s="13">
        <v>2.651983749667005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Nieuw Unicum</dc:title>
  <dc:subject/>
  <dc:description/>
  <cp:keywords/>
  <cp:category/>
  <cp:lastModifiedBy>Unknown</cp:lastModifiedBy>
  <dcterms:created xsi:type="dcterms:W3CDTF">2026-04-18T03:40:58Z</dcterms:created>
  <dcterms:modified xsi:type="dcterms:W3CDTF">2026-04-18T03:40:58Z</dcterms:modified>
</cp:coreProperties>
</file>