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<sst xmlns="http://schemas.openxmlformats.org/spreadsheetml/2006/main" count="61" uniqueCount="54">
  <si>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Rode Kruis Ziekenhuis B.V.</t>
  </si>
  <si>
    <t>SIH — Sector Intelligence Healthcare</t>
  </si>
  <si>
    <t>Company overview</t>
  </si>
  <si>
    <t>KvK-nummer</t>
  </si>
  <si>
    <t>41222777</t>
  </si>
  <si>
    <t>Naam</t>
  </si>
  <si>
    <t>Plaats</t>
  </si>
  <si>
    <t>Beverwijk</t>
  </si>
  <si>
    <t>Postcode</t>
  </si>
  <si>
    <t>1942LE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</si>
  <si>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</si>
  <si>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</si>
  <si>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</si>
  <si>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</si>
  <si>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</si>
  <si>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</si>
  <si>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</si>
  <si>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03:42:37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</si>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</sst>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133274772</v>
      </c>
      <c r="D6" s="12">
        <v>136455094</v>
      </c>
      <c r="E6" s="12">
        <v>165861608</v>
      </c>
      <c r="F6" s="12">
        <v>178285619</v>
      </c>
      <c r="G6" s="12">
        <v>190279176</v>
      </c>
    </row>
    <row r="7" spans="2:7" x14ac:dyDescent="0.25">
      <c r="B7" s="11" t="s">
        <v>22</v>
      </c>
      <c r="C7" s="12">
        <v>1360594</v>
      </c>
      <c r="D7" s="12">
        <v>5534845</v>
      </c>
      <c r="E7" s="12">
        <v>8289604</v>
      </c>
      <c r="F7" s="12">
        <v>6733806</v>
      </c>
      <c r="G7" s="12">
        <v>11321311</v>
      </c>
    </row>
    <row r="8" spans="2:7" x14ac:dyDescent="0.25">
      <c r="B8" s="11" t="s">
        <v>23</v>
      </c>
      <c r="C8" s="12">
        <v>7406262</v>
      </c>
      <c r="D8" s="12">
        <v>12098974</v>
      </c>
      <c r="E8" s="12">
        <v>15355189</v>
      </c>
      <c r="F8" s="12">
        <v>14191878</v>
      </c>
      <c r="G8" s="12">
        <v>17182023</v>
      </c>
    </row>
    <row r="9" spans="2:7" x14ac:dyDescent="0.25">
      <c r="B9" s="11" t="s">
        <v>24</v>
      </c>
      <c r="C9" s="13">
        <v>0.05557137250251683</v>
      </c>
      <c r="D9" s="13">
        <v>0.08866634176368673</v>
      </c>
      <c r="E9" s="13">
        <v>0.09257831987255302</v>
      </c>
      <c r="F9" s="13">
        <v>0.07960192235134793</v>
      </c>
      <c r="G9" s="13">
        <v>0.09029901937351253</v>
      </c>
    </row>
    <row r="10" spans="2:7" x14ac:dyDescent="0.25">
      <c r="B10" s="11" t="s">
        <v>25</v>
      </c>
      <c r="C10" s="13">
        <v>0.6020200957462527</v>
      </c>
      <c r="D10" s="13">
        <v>0.6113686528990996</v>
      </c>
      <c r="E10" s="13">
        <v>0.4686382577455779</v>
      </c>
      <c r="F10" s="13">
        <v>0.46624359534012666</v>
      </c>
      <c r="G10" s="13">
        <v>0.44861444533478534</v>
      </c>
    </row>
    <row r="11" spans="2:7" x14ac:dyDescent="0.25">
      <c r="B11" s="11" t="s">
        <v>26</v>
      </c>
      <c r="C11" s="12">
        <v>-2644513</v>
      </c>
      <c r="D11" s="12">
        <v>8323925</v>
      </c>
      <c r="E11" s="12">
        <v>2804226</v>
      </c>
      <c r="F11" s="12">
        <v>4230444</v>
      </c>
      <c r="G11" s="12">
        <v>5663652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44049311</v>
      </c>
      <c r="D13" s="12">
        <v>47226984</v>
      </c>
      <c r="E13" s="12">
        <v>56441797</v>
      </c>
      <c r="F13" s="12">
        <v>77733988</v>
      </c>
      <c r="G13" s="12">
        <v>108727355</v>
      </c>
    </row>
    <row r="14" spans="2:7" x14ac:dyDescent="0.25">
      <c r="B14" s="11" t="s">
        <v>29</v>
      </c>
      <c r="C14" s="12">
        <v>10481726</v>
      </c>
      <c r="D14" s="12">
        <v>11117506</v>
      </c>
      <c r="E14" s="12">
        <v>12995602</v>
      </c>
      <c r="F14" s="12">
        <v>10678249</v>
      </c>
      <c r="G14" s="12">
        <v>13761147</v>
      </c>
    </row>
    <row r="15" spans="2:7" x14ac:dyDescent="0.25">
      <c r="B15" s="11" t="s">
        <v>30</v>
      </c>
      <c r="C15" s="12"/>
      <c r="D15" s="12"/>
      <c r="E15" s="12">
        <v>37534140</v>
      </c>
      <c r="F15" s="12">
        <v>41764584</v>
      </c>
      <c r="G15" s="12">
        <v>47429035</v>
      </c>
    </row>
    <row r="16" spans="2:7" x14ac:dyDescent="0.25">
      <c r="B16" s="11" t="s">
        <v>31</v>
      </c>
      <c r="C16" s="12">
        <v>19035977</v>
      </c>
      <c r="D16" s="12">
        <v>17602962</v>
      </c>
      <c r="E16" s="12">
        <v>25329749</v>
      </c>
      <c r="F16" s="12">
        <v>34706453</v>
      </c>
      <c r="G16" s="12">
        <v>64794015</v>
      </c>
    </row>
    <row r="17" spans="2:7" x14ac:dyDescent="0.25">
      <c r="B17" s="11" t="s">
        <v>32</v>
      </c>
      <c r="C17" s="12">
        <v>35774119</v>
      </c>
      <c r="D17" s="12">
        <v>49695245</v>
      </c>
      <c r="E17" s="12">
        <v>47102795</v>
      </c>
      <c r="F17" s="12">
        <v>51862910</v>
      </c>
      <c r="G17" s="12">
        <v>52302229</v>
      </c>
    </row>
    <row r="18" spans="2:7" x14ac:dyDescent="0.25">
      <c r="B18" s="11" t="s">
        <v>33</v>
      </c>
      <c r="C18" s="13"/>
      <c r="D18" s="13"/>
      <c r="E18" s="13">
        <v>0.34132283192243934</v>
      </c>
      <c r="F18" s="13">
        <v>0.32543676070369754</v>
      </c>
      <c r="G18" s="13">
        <v>0.2882781010205733</v>
      </c>
    </row>
    <row r="19" spans="2:7" x14ac:dyDescent="0.25">
      <c r="B19" s="11" t="s">
        <v>34</v>
      </c>
      <c r="C19" s="12">
        <v>2.570254333427578</v>
      </c>
      <c r="D19" s="12">
        <v>1.4549136149891717</v>
      </c>
      <c r="E19" s="12">
        <v>1.6495888783915327</v>
      </c>
      <c r="F19" s="12">
        <v>2.4455151742426198</v>
      </c>
      <c r="G19" s="12">
        <v>3.7710352849603335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1191.82</v>
      </c>
      <c r="D21" s="12">
        <v>1186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0.02386289582247425</v>
      </c>
      <c r="E23" s="13">
        <v>0.21550323361325008</v>
      </c>
      <c r="F23" s="13">
        <v>0.07490588780497043</v>
      </c>
      <c r="G23" s="13">
        <v>0.0672715896395435</v>
      </c>
    </row>
    <row r="24" spans="2:7" x14ac:dyDescent="0.25">
      <c r="B24" s="11" t="s">
        <v>39</v>
      </c>
      <c r="C24" s="13"/>
      <c r="D24" s="13"/>
      <c r="E24" s="13"/>
      <c r="F24" s="13">
        <v>0.101850792421053</v>
      </c>
      <c r="G24" s="13">
        <v>0.11720748415307769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Rode Kruis Ziekenhuis B.V.</dc:title>
  <dc:subject/>
  <dc:description/>
  <cp:keywords/>
  <cp:category/>
  <cp:lastModifiedBy>Unknown</cp:lastModifiedBy>
  <dcterms:created xsi:type="dcterms:W3CDTF">2026-04-18T03:42:37Z</dcterms:created>
  <dcterms:modified xsi:type="dcterms:W3CDTF">2026-04-18T03:42:37Z</dcterms:modified>
</cp:coreProperties>
</file>