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<sst xmlns="http://schemas.openxmlformats.org/spreadsheetml/2006/main" count="60" uniqueCount="53">
  <si>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SIG, organisatie voor ondersteuning van mensen met een beperking</t>
  </si>
  <si>
    <t>SIH — Sector Intelligence Healthcare</t>
  </si>
  <si>
    <t>Company overview</t>
  </si>
  <si>
    <t>KvK-nummer</t>
  </si>
  <si>
    <t>41222776</t>
  </si>
  <si>
    <t>Naam</t>
  </si>
  <si>
    <t>Plaats</t>
  </si>
  <si>
    <t>Beverwijk</t>
  </si>
  <si>
    <t>Postcode</t>
  </si>
  <si>
    <t>1947 DA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</si>
  <si>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</si>
  <si>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</si>
  <si>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</si>
  <si>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</si>
  <si>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</si>
  <si>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</si>
  <si>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</si>
  <si>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16:23:38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</si>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</sst>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26430050</v>
      </c>
      <c r="D6" s="12">
        <v>26843752</v>
      </c>
      <c r="E6" s="12">
        <v>23629107</v>
      </c>
      <c r="F6" s="12">
        <v>26724452</v>
      </c>
    </row>
    <row r="7" spans="2:6" x14ac:dyDescent="0.25">
      <c r="B7" s="11" t="s">
        <v>22</v>
      </c>
      <c r="C7" s="12">
        <v>615045</v>
      </c>
      <c r="D7" s="12">
        <v>702198</v>
      </c>
      <c r="E7" s="12">
        <v>745603</v>
      </c>
      <c r="F7" s="12">
        <v>1138196</v>
      </c>
    </row>
    <row r="8" spans="2:6" x14ac:dyDescent="0.25">
      <c r="B8" s="11" t="s">
        <v>23</v>
      </c>
      <c r="C8" s="12">
        <v>1741833</v>
      </c>
      <c r="D8" s="12">
        <v>1912139</v>
      </c>
      <c r="E8" s="12">
        <v>2045988</v>
      </c>
      <c r="F8" s="12">
        <v>2465418</v>
      </c>
    </row>
    <row r="9" spans="2:6" x14ac:dyDescent="0.25">
      <c r="B9" s="11" t="s">
        <v>24</v>
      </c>
      <c r="C9" s="13">
        <v>0.06590350756052296</v>
      </c>
      <c r="D9" s="13">
        <v>0.07123218095592598</v>
      </c>
      <c r="E9" s="13">
        <v>0.08658761416586755</v>
      </c>
      <c r="F9" s="13">
        <v>0.0922532667835434</v>
      </c>
    </row>
    <row r="10" spans="2:6" x14ac:dyDescent="0.25">
      <c r="B10" s="11" t="s">
        <v>25</v>
      </c>
      <c r="C10" s="13">
        <v>0.5856313173830545</v>
      </c>
      <c r="D10" s="13">
        <v>0.4857325458825577</v>
      </c>
      <c r="E10" s="13">
        <v>0.575257245227253</v>
      </c>
      <c r="F10" s="13">
        <v>0.5224811345055831</v>
      </c>
    </row>
    <row r="11" spans="2:6" x14ac:dyDescent="0.25">
      <c r="B11" s="11" t="s">
        <v>26</v>
      </c>
      <c r="C11" s="12">
        <v>369275</v>
      </c>
      <c r="D11" s="12">
        <v>483544</v>
      </c>
      <c r="E11" s="12">
        <v>612822</v>
      </c>
      <c r="F11" s="12">
        <v>1091758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19268637</v>
      </c>
      <c r="D13" s="12">
        <v>19845175</v>
      </c>
      <c r="E13" s="12">
        <v>18803444</v>
      </c>
      <c r="F13" s="12">
        <v>18433247</v>
      </c>
    </row>
    <row r="14" spans="2:6" x14ac:dyDescent="0.25">
      <c r="B14" s="11" t="s">
        <v>29</v>
      </c>
      <c r="C14" s="12">
        <v>10159096</v>
      </c>
      <c r="D14" s="12">
        <v>9803487</v>
      </c>
      <c r="E14" s="12">
        <v>11773593</v>
      </c>
      <c r="F14" s="12">
        <v>13776410</v>
      </c>
    </row>
    <row r="15" spans="2:6" x14ac:dyDescent="0.25">
      <c r="B15" s="11" t="s">
        <v>30</v>
      </c>
      <c r="C15" s="12">
        <v>18208904</v>
      </c>
      <c r="D15" s="12">
        <v>18692448</v>
      </c>
      <c r="E15" s="12">
        <v>19305270</v>
      </c>
      <c r="F15" s="12">
        <v>20397029</v>
      </c>
    </row>
    <row r="16" spans="2:6" x14ac:dyDescent="0.25">
      <c r="B16" s="11" t="s">
        <v>31</v>
      </c>
      <c r="C16" s="12">
        <v>6910983</v>
      </c>
      <c r="D16" s="12">
        <v>6550834</v>
      </c>
      <c r="E16" s="12">
        <v>6214166</v>
      </c>
      <c r="F16" s="12">
        <v>5877500</v>
      </c>
    </row>
    <row r="17" spans="2:6" x14ac:dyDescent="0.25">
      <c r="B17" s="11" t="s">
        <v>32</v>
      </c>
      <c r="C17" s="12">
        <v>4801835</v>
      </c>
      <c r="D17" s="12">
        <v>4994066</v>
      </c>
      <c r="E17" s="12">
        <v>5294702</v>
      </c>
      <c r="F17" s="12">
        <v>5871270</v>
      </c>
    </row>
    <row r="18" spans="2:6" x14ac:dyDescent="0.25">
      <c r="B18" s="11" t="s">
        <v>33</v>
      </c>
      <c r="C18" s="13">
        <v>0.6085513393914963</v>
      </c>
      <c r="D18" s="13">
        <v>0.6181907222815969</v>
      </c>
      <c r="E18" s="13">
        <v>0.6265068975805846</v>
      </c>
      <c r="F18" s="13">
        <v>0.6345161618163543</v>
      </c>
    </row>
    <row r="19" spans="2:6" x14ac:dyDescent="0.25">
      <c r="B19" s="11" t="s">
        <v>34</v>
      </c>
      <c r="C19" s="12">
        <v>3.96764959671794</v>
      </c>
      <c r="D19" s="12">
        <v>3.4259193500054126</v>
      </c>
      <c r="E19" s="12">
        <v>3.0372445977200258</v>
      </c>
      <c r="F19" s="12">
        <v>2.3839770781263057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306</v>
      </c>
      <c r="D21" s="12">
        <v>313.5</v>
      </c>
      <c r="E21" s="12">
        <v>268</v>
      </c>
      <c r="F21" s="12">
        <v>291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0.01565271348332664</v>
      </c>
      <c r="E23" s="13">
        <v>-0.11975393752706398</v>
      </c>
      <c r="F23" s="13">
        <v>0.1309971214739516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SIG, organisatie voor ondersteuning van mensen met een beperking</dc:title>
  <dc:subject/>
  <dc:description/>
  <cp:keywords/>
  <cp:category/>
  <cp:lastModifiedBy>Unknown</cp:lastModifiedBy>
  <dcterms:created xsi:type="dcterms:W3CDTF">2026-06-17T16:23:38Z</dcterms:created>
  <dcterms:modified xsi:type="dcterms:W3CDTF">2026-06-17T16:23:38Z</dcterms:modified>
</cp:coreProperties>
</file>