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<sst xmlns="http://schemas.openxmlformats.org/spreadsheetml/2006/main" count="61" uniqueCount="54">
  <si>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Epilepsie Instellingen Nederland</t>
  </si>
  <si>
    <t>SIH — Sector Intelligence Healthcare</t>
  </si>
  <si>
    <t>Company overview</t>
  </si>
  <si>
    <t>KvK-nummer</t>
  </si>
  <si>
    <t>41222646</t>
  </si>
  <si>
    <t>Naam</t>
  </si>
  <si>
    <t>Plaats</t>
  </si>
  <si>
    <t>Heemstede</t>
  </si>
  <si>
    <t>Postcode</t>
  </si>
  <si>
    <t>2103SW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</si>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</sst>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33721000</v>
      </c>
      <c r="D6" s="12">
        <v>37638000</v>
      </c>
      <c r="E6" s="12">
        <v>99475000</v>
      </c>
      <c r="F6" s="12">
        <v>113283000</v>
      </c>
      <c r="G6" s="12">
        <v>121540000</v>
      </c>
    </row>
    <row r="7" spans="2:7" x14ac:dyDescent="0.25">
      <c r="B7" s="11" t="s">
        <v>22</v>
      </c>
      <c r="C7" s="12">
        <v>9706000</v>
      </c>
      <c r="D7" s="12">
        <v>4596000</v>
      </c>
      <c r="E7" s="12">
        <v>1841000</v>
      </c>
      <c r="F7" s="12">
        <v>11090000</v>
      </c>
      <c r="G7" s="12">
        <v>8826000</v>
      </c>
    </row>
    <row r="8" spans="2:7" x14ac:dyDescent="0.25">
      <c r="B8" s="11" t="s">
        <v>23</v>
      </c>
      <c r="C8" s="12">
        <v>14819000</v>
      </c>
      <c r="D8" s="12">
        <v>10014000</v>
      </c>
      <c r="E8" s="12">
        <v>7688000</v>
      </c>
      <c r="F8" s="12">
        <v>17309000</v>
      </c>
      <c r="G8" s="12">
        <v>14822000</v>
      </c>
    </row>
    <row r="9" spans="2:7" x14ac:dyDescent="0.25">
      <c r="B9" s="11" t="s">
        <v>24</v>
      </c>
      <c r="C9" s="13">
        <v>0.43945909077429496</v>
      </c>
      <c r="D9" s="13">
        <v>0.2660608959030767</v>
      </c>
      <c r="E9" s="13">
        <v>0.07728575018848957</v>
      </c>
      <c r="F9" s="13">
        <v>0.15279432924622405</v>
      </c>
      <c r="G9" s="13">
        <v>0.12195162086555866</v>
      </c>
    </row>
    <row r="10" spans="2:7" x14ac:dyDescent="0.25">
      <c r="B10" s="11" t="s">
        <v>25</v>
      </c>
      <c r="C10" s="13">
        <v>1.9321491058984015</v>
      </c>
      <c r="D10" s="13">
        <v>1.8041341197725702</v>
      </c>
      <c r="E10" s="13">
        <v>0.6257049509927117</v>
      </c>
      <c r="F10" s="13">
        <v>0.5875991984675547</v>
      </c>
      <c r="G10" s="13">
        <v>0.6154599308869508</v>
      </c>
    </row>
    <row r="11" spans="2:7" x14ac:dyDescent="0.25">
      <c r="B11" s="11" t="s">
        <v>26</v>
      </c>
      <c r="C11" s="12">
        <v>8487000</v>
      </c>
      <c r="D11" s="12">
        <v>3594000</v>
      </c>
      <c r="E11" s="12">
        <v>914000</v>
      </c>
      <c r="F11" s="12">
        <v>10387000</v>
      </c>
      <c r="G11" s="12">
        <v>8293000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72380000</v>
      </c>
      <c r="D13" s="12">
        <v>71306000</v>
      </c>
      <c r="E13" s="12">
        <v>69786000</v>
      </c>
      <c r="F13" s="12">
        <v>73580000</v>
      </c>
      <c r="G13" s="12">
        <v>93959000</v>
      </c>
    </row>
    <row r="14" spans="2:7" x14ac:dyDescent="0.25">
      <c r="B14" s="11" t="s">
        <v>29</v>
      </c>
      <c r="C14" s="12">
        <v>16504000</v>
      </c>
      <c r="D14" s="12">
        <v>24258000</v>
      </c>
      <c r="E14" s="12">
        <v>20847000</v>
      </c>
      <c r="F14" s="12">
        <v>29617000</v>
      </c>
      <c r="G14" s="12">
        <v>23898000</v>
      </c>
    </row>
    <row r="15" spans="2:7" x14ac:dyDescent="0.25">
      <c r="B15" s="11" t="s">
        <v>30</v>
      </c>
      <c r="C15" s="12"/>
      <c r="D15" s="12"/>
      <c r="E15" s="12">
        <v>54698000</v>
      </c>
      <c r="F15" s="12">
        <v>65085000</v>
      </c>
      <c r="G15" s="12">
        <v>73378000</v>
      </c>
    </row>
    <row r="16" spans="2:7" x14ac:dyDescent="0.25">
      <c r="B16" s="11" t="s">
        <v>31</v>
      </c>
      <c r="C16" s="12">
        <v>30678000</v>
      </c>
      <c r="D16" s="12">
        <v>28782000</v>
      </c>
      <c r="E16" s="12">
        <v>26983000</v>
      </c>
      <c r="F16" s="12">
        <v>25229000</v>
      </c>
      <c r="G16" s="12">
        <v>23475000</v>
      </c>
    </row>
    <row r="17" spans="2:7" x14ac:dyDescent="0.25">
      <c r="B17" s="11" t="s">
        <v>32</v>
      </c>
      <c r="C17" s="12">
        <v>26933000</v>
      </c>
      <c r="D17" s="12">
        <v>29763000</v>
      </c>
      <c r="E17" s="12">
        <v>31414000</v>
      </c>
      <c r="F17" s="12">
        <v>31522000</v>
      </c>
      <c r="G17" s="12">
        <v>34246000</v>
      </c>
    </row>
    <row r="18" spans="2:7" x14ac:dyDescent="0.25">
      <c r="B18" s="11" t="s">
        <v>33</v>
      </c>
      <c r="C18" s="13"/>
      <c r="D18" s="13"/>
      <c r="E18" s="13">
        <v>0.4836464918873513</v>
      </c>
      <c r="F18" s="13">
        <v>0.5342017137791786</v>
      </c>
      <c r="G18" s="13">
        <v>0.559714414297592</v>
      </c>
    </row>
    <row r="19" spans="2:7" x14ac:dyDescent="0.25">
      <c r="B19" s="11" t="s">
        <v>34</v>
      </c>
      <c r="C19" s="12">
        <v>2.0701801741008166</v>
      </c>
      <c r="D19" s="12">
        <v>2.874176153385261</v>
      </c>
      <c r="E19" s="12">
        <v>3.5097554630593133</v>
      </c>
      <c r="F19" s="12">
        <v>1.457565428389855</v>
      </c>
      <c r="G19" s="12">
        <v>1.5837943597355282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1047.1</v>
      </c>
      <c r="D21" s="12">
        <v>1055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0.11615907001571713</v>
      </c>
      <c r="E23" s="13">
        <v>1.6429406450927253</v>
      </c>
      <c r="F23" s="13">
        <v>0.1388087459160594</v>
      </c>
      <c r="G23" s="13">
        <v>0.0728882533125006</v>
      </c>
    </row>
    <row r="24" spans="2:7" x14ac:dyDescent="0.25">
      <c r="B24" s="11" t="s">
        <v>39</v>
      </c>
      <c r="C24" s="13"/>
      <c r="D24" s="13"/>
      <c r="E24" s="13"/>
      <c r="F24" s="13">
        <v>0.497688282995824</v>
      </c>
      <c r="G24" s="13">
        <v>0.47807872076381663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Epilepsie Instellingen Nederland</dc:title>
  <dc:subject/>
  <dc:description/>
  <cp:keywords/>
  <cp:category/>
  <cp:lastModifiedBy>Unknown</cp:lastModifiedBy>
  <dcterms:created xsi:type="dcterms:W3CDTF">2026-04-18T03:40:17Z</dcterms:created>
  <dcterms:modified xsi:type="dcterms:W3CDTF">2026-04-18T03:40:17Z</dcterms:modified>
</cp:coreProperties>
</file>