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<sst xmlns="http://schemas.openxmlformats.org/spreadsheetml/2006/main" count="61" uniqueCount="54">
  <si>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Forsa Amsterdam</t>
  </si>
  <si>
    <t>SIH — Sector Intelligence Healthcare</t>
  </si>
  <si>
    <t>Company overview</t>
  </si>
  <si>
    <t>KvK-nummer</t>
  </si>
  <si>
    <t>41213298</t>
  </si>
  <si>
    <t>Naam</t>
  </si>
  <si>
    <t>Plaats</t>
  </si>
  <si>
    <t>Amsterdam</t>
  </si>
  <si>
    <t>Postcode</t>
  </si>
  <si>
    <t>1101CS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</si>
  <si>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</si>
  <si>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</si>
  <si>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</si>
  <si>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</si>
  <si>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</si>
  <si>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</si>
  <si>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</si>
  <si>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01:48:25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</si>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</sst>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1119781</v>
      </c>
      <c r="F6" s="12">
        <v>721737</v>
      </c>
      <c r="G6" s="12"/>
    </row>
    <row r="7" spans="2:7" x14ac:dyDescent="0.25">
      <c r="B7" s="11" t="s">
        <v>22</v>
      </c>
      <c r="C7" s="12">
        <v>-11852</v>
      </c>
      <c r="D7" s="12">
        <v>-53786</v>
      </c>
      <c r="E7" s="12">
        <v>23971</v>
      </c>
      <c r="F7" s="12">
        <v>-105242</v>
      </c>
      <c r="G7" s="12"/>
    </row>
    <row r="8" spans="2:7" x14ac:dyDescent="0.25">
      <c r="B8" s="11" t="s">
        <v>23</v>
      </c>
      <c r="C8" s="12"/>
      <c r="D8" s="12"/>
      <c r="E8" s="12">
        <v>23971</v>
      </c>
      <c r="F8" s="12">
        <v>-105242</v>
      </c>
      <c r="G8" s="12"/>
    </row>
    <row r="9" spans="2:7" x14ac:dyDescent="0.25">
      <c r="B9" s="11" t="s">
        <v>24</v>
      </c>
      <c r="C9" s="13"/>
      <c r="D9" s="13"/>
      <c r="E9" s="13">
        <v>0.02140686437794533</v>
      </c>
      <c r="F9" s="13">
        <v>-0.1458176593412836</v>
      </c>
      <c r="G9" s="13"/>
    </row>
    <row r="10" spans="2:7" x14ac:dyDescent="0.25">
      <c r="B10" s="11" t="s">
        <v>25</v>
      </c>
      <c r="C10" s="13"/>
      <c r="D10" s="13"/>
      <c r="E10" s="13">
        <v>0.3019956580795709</v>
      </c>
      <c r="F10" s="13">
        <v>0.48740053509796505</v>
      </c>
      <c r="G10" s="13"/>
    </row>
    <row r="11" spans="2:7" x14ac:dyDescent="0.25">
      <c r="B11" s="11" t="s">
        <v>26</v>
      </c>
      <c r="C11" s="12">
        <v>-11416</v>
      </c>
      <c r="D11" s="12">
        <v>-53196</v>
      </c>
      <c r="E11" s="12">
        <v>23971</v>
      </c>
      <c r="F11" s="12">
        <v>-105242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1163</v>
      </c>
      <c r="D13" s="12">
        <v>779</v>
      </c>
      <c r="E13" s="12">
        <v>779</v>
      </c>
      <c r="F13" s="12">
        <v>779</v>
      </c>
      <c r="G13" s="12">
        <v>0</v>
      </c>
    </row>
    <row r="14" spans="2:7" x14ac:dyDescent="0.25">
      <c r="B14" s="11" t="s">
        <v>29</v>
      </c>
      <c r="C14" s="12">
        <v>65205</v>
      </c>
      <c r="D14" s="12">
        <v>28098</v>
      </c>
      <c r="E14" s="12">
        <v>2968</v>
      </c>
      <c r="F14" s="12">
        <v>24750</v>
      </c>
      <c r="G14" s="12"/>
    </row>
    <row r="15" spans="2:7" x14ac:dyDescent="0.25">
      <c r="B15" s="11" t="s">
        <v>30</v>
      </c>
      <c r="C15" s="12">
        <v>31579</v>
      </c>
      <c r="D15" s="12">
        <v>-23696</v>
      </c>
      <c r="E15" s="12">
        <v>275</v>
      </c>
      <c r="F15" s="12">
        <v>-104967</v>
      </c>
      <c r="G15" s="12">
        <v>-107993</v>
      </c>
    </row>
    <row r="16" spans="2:7" x14ac:dyDescent="0.25">
      <c r="B16" s="11" t="s">
        <v>31</v>
      </c>
      <c r="C16" s="12"/>
      <c r="D16" s="12">
        <v>17278</v>
      </c>
      <c r="E16" s="12">
        <v>97984</v>
      </c>
      <c r="F16" s="12">
        <v>148545</v>
      </c>
      <c r="G16" s="12">
        <v>73904</v>
      </c>
    </row>
    <row r="17" spans="2:7" x14ac:dyDescent="0.25">
      <c r="B17" s="11" t="s">
        <v>32</v>
      </c>
      <c r="C17" s="12">
        <v>194056</v>
      </c>
      <c r="D17" s="12">
        <v>191336</v>
      </c>
      <c r="E17" s="12">
        <v>130311</v>
      </c>
      <c r="F17" s="12">
        <v>247920</v>
      </c>
      <c r="G17" s="12">
        <v>233095</v>
      </c>
    </row>
    <row r="18" spans="2:7" x14ac:dyDescent="0.25">
      <c r="B18" s="11" t="s">
        <v>33</v>
      </c>
      <c r="C18" s="13">
        <v>0.13995612382830677</v>
      </c>
      <c r="D18" s="13">
        <v>-0.12814328513178813</v>
      </c>
      <c r="E18" s="13">
        <v>0.0012031325195782474</v>
      </c>
      <c r="F18" s="13">
        <v>-0.3600950949920754</v>
      </c>
      <c r="G18" s="13">
        <v>-0.542662030290544</v>
      </c>
    </row>
    <row r="19" spans="2:7" x14ac:dyDescent="0.25">
      <c r="B19" s="11" t="s">
        <v>34</v>
      </c>
      <c r="C19" s="12"/>
      <c r="D19" s="12"/>
      <c r="E19" s="12">
        <v>4.0876058570773015</v>
      </c>
      <c r="F19" s="12">
        <v>-1.411461203701944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10.5</v>
      </c>
      <c r="D21" s="12">
        <v>8.43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-0.35546593485690503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Forsa Amsterdam</dc:title>
  <dc:subject/>
  <dc:description/>
  <cp:keywords/>
  <cp:category/>
  <cp:lastModifiedBy>Unknown</cp:lastModifiedBy>
  <dcterms:created xsi:type="dcterms:W3CDTF">2026-04-18T01:48:25Z</dcterms:created>
  <dcterms:modified xsi:type="dcterms:W3CDTF">2026-04-18T01:48:25Z</dcterms:modified>
</cp:coreProperties>
</file>