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<sst xmlns="http://schemas.openxmlformats.org/spreadsheetml/2006/main" count="61" uniqueCount="54">
  <si>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Levvel</t>
  </si>
  <si>
    <t>SIH — Sector Intelligence Healthcare</t>
  </si>
  <si>
    <t>Company overview</t>
  </si>
  <si>
    <t>KvK-nummer</t>
  </si>
  <si>
    <t>41210822</t>
  </si>
  <si>
    <t>Naam</t>
  </si>
  <si>
    <t>Plaats</t>
  </si>
  <si>
    <t>Amsterdam</t>
  </si>
  <si>
    <t>Postcode</t>
  </si>
  <si>
    <t>1076 EC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</si>
  <si>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</si>
  <si>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</si>
  <si>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</si>
  <si>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</si>
  <si>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</si>
  <si>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</si>
  <si>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</si>
  <si>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02:04:02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</si>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</sst>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3872141</v>
      </c>
      <c r="D6" s="12">
        <v>3564606</v>
      </c>
      <c r="E6" s="12">
        <v>169020150</v>
      </c>
      <c r="F6" s="12">
        <v>29653885</v>
      </c>
      <c r="G6" s="12">
        <v>22554647</v>
      </c>
    </row>
    <row r="7" spans="2:7" x14ac:dyDescent="0.25">
      <c r="B7" s="11" t="s">
        <v>22</v>
      </c>
      <c r="C7" s="12">
        <v>438724</v>
      </c>
      <c r="D7" s="12">
        <v>1997006</v>
      </c>
      <c r="E7" s="12">
        <v>3149451</v>
      </c>
      <c r="F7" s="12">
        <v>91155</v>
      </c>
      <c r="G7" s="12">
        <v>2032645</v>
      </c>
    </row>
    <row r="8" spans="2:7" x14ac:dyDescent="0.25">
      <c r="B8" s="11" t="s">
        <v>23</v>
      </c>
      <c r="C8" s="12">
        <v>3420723</v>
      </c>
      <c r="D8" s="12">
        <v>4854974</v>
      </c>
      <c r="E8" s="12">
        <v>6027716</v>
      </c>
      <c r="F8" s="12">
        <v>2833950</v>
      </c>
      <c r="G8" s="12">
        <v>4249557</v>
      </c>
    </row>
    <row r="9" spans="2:7" x14ac:dyDescent="0.25">
      <c r="B9" s="11" t="s">
        <v>24</v>
      </c>
      <c r="C9" s="13">
        <v>0.8834190180574519</v>
      </c>
      <c r="D9" s="13">
        <v>1.3619945654582863</v>
      </c>
      <c r="E9" s="13">
        <v>0.03566270648795425</v>
      </c>
      <c r="F9" s="13">
        <v>0.09556757908786656</v>
      </c>
      <c r="G9" s="13">
        <v>0.18841159429362828</v>
      </c>
    </row>
    <row r="10" spans="2:7" x14ac:dyDescent="0.25">
      <c r="B10" s="11" t="s">
        <v>25</v>
      </c>
      <c r="C10" s="13">
        <v>25.06491473321865</v>
      </c>
      <c r="D10" s="13">
        <v>26.283456853295988</v>
      </c>
      <c r="E10" s="13">
        <v>0.5332010177484755</v>
      </c>
      <c r="F10" s="13">
        <v>3.2577253536931163</v>
      </c>
      <c r="G10" s="13">
        <v>4.386035702531722</v>
      </c>
    </row>
    <row r="11" spans="2:7" x14ac:dyDescent="0.25">
      <c r="B11" s="11" t="s">
        <v>26</v>
      </c>
      <c r="C11" s="12">
        <v>2463</v>
      </c>
      <c r="D11" s="12">
        <v>1517330</v>
      </c>
      <c r="E11" s="12">
        <v>2837044</v>
      </c>
      <c r="F11" s="12">
        <v>-53648</v>
      </c>
      <c r="G11" s="12">
        <v>2070357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30803172</v>
      </c>
      <c r="D13" s="12">
        <v>31401737</v>
      </c>
      <c r="E13" s="12">
        <v>27638764</v>
      </c>
      <c r="F13" s="12">
        <v>25909069</v>
      </c>
      <c r="G13" s="12">
        <v>24907650</v>
      </c>
    </row>
    <row r="14" spans="2:7" x14ac:dyDescent="0.25">
      <c r="B14" s="11" t="s">
        <v>29</v>
      </c>
      <c r="C14" s="12">
        <v>17464274</v>
      </c>
      <c r="D14" s="12">
        <v>33978194</v>
      </c>
      <c r="E14" s="12">
        <v>27775977</v>
      </c>
      <c r="F14" s="12">
        <v>26995437</v>
      </c>
      <c r="G14" s="12">
        <v>33536742</v>
      </c>
    </row>
    <row r="15" spans="2:7" x14ac:dyDescent="0.25">
      <c r="B15" s="11" t="s">
        <v>30</v>
      </c>
      <c r="C15" s="12"/>
      <c r="D15" s="12"/>
      <c r="E15" s="12">
        <v>29255139</v>
      </c>
      <c r="F15" s="12">
        <v>29201490</v>
      </c>
      <c r="G15" s="12">
        <v>31271847</v>
      </c>
    </row>
    <row r="16" spans="2:7" x14ac:dyDescent="0.25">
      <c r="B16" s="11" t="s">
        <v>31</v>
      </c>
      <c r="C16" s="12">
        <v>14516317</v>
      </c>
      <c r="D16" s="12">
        <v>13130419</v>
      </c>
      <c r="E16" s="12">
        <v>7943143</v>
      </c>
      <c r="F16" s="12">
        <v>6969323</v>
      </c>
      <c r="G16" s="12">
        <v>5995503</v>
      </c>
    </row>
    <row r="17" spans="2:7" x14ac:dyDescent="0.25">
      <c r="B17" s="11" t="s">
        <v>32</v>
      </c>
      <c r="C17" s="12">
        <v>37416941</v>
      </c>
      <c r="D17" s="12">
        <v>40691193</v>
      </c>
      <c r="E17" s="12">
        <v>35933899</v>
      </c>
      <c r="F17" s="12">
        <v>30697676</v>
      </c>
      <c r="G17" s="12">
        <v>32149663</v>
      </c>
    </row>
    <row r="18" spans="2:7" x14ac:dyDescent="0.25">
      <c r="B18" s="11" t="s">
        <v>33</v>
      </c>
      <c r="C18" s="13"/>
      <c r="D18" s="13"/>
      <c r="E18" s="13">
        <v>0.40003099319573143</v>
      </c>
      <c r="F18" s="13">
        <v>0.4367003118613911</v>
      </c>
      <c r="G18" s="13">
        <v>0.450492547122418</v>
      </c>
    </row>
    <row r="19" spans="2:7" x14ac:dyDescent="0.25">
      <c r="B19" s="11" t="s">
        <v>34</v>
      </c>
      <c r="C19" s="12">
        <v>4.243640014113975</v>
      </c>
      <c r="D19" s="12">
        <v>2.7045292106610663</v>
      </c>
      <c r="E19" s="12">
        <v>1.3177699480201124</v>
      </c>
      <c r="F19" s="12">
        <v>2.45922581555779</v>
      </c>
      <c r="G19" s="12">
        <v>1.4108536489803525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1474.45</v>
      </c>
      <c r="D21" s="12">
        <v>1618</v>
      </c>
      <c r="E21" s="12">
        <v>1664</v>
      </c>
      <c r="F21" s="12">
        <v>1275</v>
      </c>
      <c r="G21" s="12">
        <v>1444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-0.07942246937805209</v>
      </c>
      <c r="E23" s="13">
        <v>46.41622215751194</v>
      </c>
      <c r="F23" s="13">
        <v>-0.8245541433965122</v>
      </c>
      <c r="G23" s="13">
        <v>-0.23940330246778796</v>
      </c>
    </row>
    <row r="24" spans="2:7" x14ac:dyDescent="0.25">
      <c r="B24" s="11" t="s">
        <v>39</v>
      </c>
      <c r="C24" s="13"/>
      <c r="D24" s="13"/>
      <c r="E24" s="13"/>
      <c r="F24" s="13">
        <v>0.9711067502637545</v>
      </c>
      <c r="G24" s="13">
        <v>0.849587295014121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Levvel</dc:title>
  <dc:subject/>
  <dc:description/>
  <cp:keywords/>
  <cp:category/>
  <cp:lastModifiedBy>Unknown</cp:lastModifiedBy>
  <dcterms:created xsi:type="dcterms:W3CDTF">2026-04-18T02:04:02Z</dcterms:created>
  <dcterms:modified xsi:type="dcterms:W3CDTF">2026-04-18T02:04:02Z</dcterms:modified>
</cp:coreProperties>
</file>