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<sst xmlns="http://schemas.openxmlformats.org/spreadsheetml/2006/main" count="60" uniqueCount="53">
  <si>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Verzorgingshuis de Koperhorst</t>
  </si>
  <si>
    <t>SIH — Sector Intelligence Healthcare</t>
  </si>
  <si>
    <t>Company overview</t>
  </si>
  <si>
    <t>KvK-nummer</t>
  </si>
  <si>
    <t>41188898</t>
  </si>
  <si>
    <t>Naam</t>
  </si>
  <si>
    <t>Plaats</t>
  </si>
  <si>
    <t>Amersfoort</t>
  </si>
  <si>
    <t>Postcode</t>
  </si>
  <si>
    <t>3813KA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</si>
  <si>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</si>
  <si>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</si>
  <si>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</si>
  <si>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</si>
  <si>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</si>
  <si>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</si>
  <si>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</si>
  <si>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14:09:12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</si>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</sst>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13798107</v>
      </c>
      <c r="D6" s="12">
        <v>14017860</v>
      </c>
      <c r="E6" s="12">
        <v>15276888</v>
      </c>
      <c r="F6" s="12">
        <v>16401651</v>
      </c>
    </row>
    <row r="7" spans="2:6" x14ac:dyDescent="0.25">
      <c r="B7" s="11" t="s">
        <v>22</v>
      </c>
      <c r="C7" s="12">
        <v>183448</v>
      </c>
      <c r="D7" s="12">
        <v>684402</v>
      </c>
      <c r="E7" s="12">
        <v>843777</v>
      </c>
      <c r="F7" s="12">
        <v>836267</v>
      </c>
    </row>
    <row r="8" spans="2:6" x14ac:dyDescent="0.25">
      <c r="B8" s="11" t="s">
        <v>23</v>
      </c>
      <c r="C8" s="12">
        <v>975333</v>
      </c>
      <c r="D8" s="12">
        <v>1527669</v>
      </c>
      <c r="E8" s="12">
        <v>1761824</v>
      </c>
      <c r="F8" s="12">
        <v>1746653</v>
      </c>
    </row>
    <row r="9" spans="2:6" x14ac:dyDescent="0.25">
      <c r="B9" s="11" t="s">
        <v>24</v>
      </c>
      <c r="C9" s="13">
        <v>0.07068600062312895</v>
      </c>
      <c r="D9" s="13">
        <v>0.10898018670467532</v>
      </c>
      <c r="E9" s="13">
        <v>0.11532610568330409</v>
      </c>
      <c r="F9" s="13">
        <v>0.1064925110283105</v>
      </c>
    </row>
    <row r="10" spans="2:6" x14ac:dyDescent="0.25">
      <c r="B10" s="11" t="s">
        <v>25</v>
      </c>
      <c r="C10" s="13">
        <v>0.6986011921780285</v>
      </c>
      <c r="D10" s="13">
        <v>0.6167148195230941</v>
      </c>
      <c r="E10" s="13">
        <v>0.5991700011154104</v>
      </c>
      <c r="F10" s="13">
        <v>0.5912115798586374</v>
      </c>
    </row>
    <row r="11" spans="2:6" x14ac:dyDescent="0.25">
      <c r="B11" s="11" t="s">
        <v>26</v>
      </c>
      <c r="C11" s="12">
        <v>40659</v>
      </c>
      <c r="D11" s="12">
        <v>546938</v>
      </c>
      <c r="E11" s="12">
        <v>746290</v>
      </c>
      <c r="F11" s="12">
        <v>807337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13740536</v>
      </c>
      <c r="D13" s="12">
        <v>13546386</v>
      </c>
      <c r="E13" s="12">
        <v>13028904</v>
      </c>
      <c r="F13" s="12">
        <v>12585651</v>
      </c>
    </row>
    <row r="14" spans="2:6" x14ac:dyDescent="0.25">
      <c r="B14" s="11" t="s">
        <v>29</v>
      </c>
      <c r="C14" s="12">
        <v>1741615</v>
      </c>
      <c r="D14" s="12">
        <v>2946580</v>
      </c>
      <c r="E14" s="12">
        <v>3750809</v>
      </c>
      <c r="F14" s="12">
        <v>4576775</v>
      </c>
    </row>
    <row r="15" spans="2:6" x14ac:dyDescent="0.25">
      <c r="B15" s="11" t="s">
        <v>30</v>
      </c>
      <c r="C15" s="12">
        <v>8355416</v>
      </c>
      <c r="D15" s="12">
        <v>8902353</v>
      </c>
      <c r="E15" s="12">
        <v>9652570</v>
      </c>
      <c r="F15" s="12">
        <v>10455980</v>
      </c>
    </row>
    <row r="16" spans="2:6" x14ac:dyDescent="0.25">
      <c r="B16" s="11" t="s">
        <v>31</v>
      </c>
      <c r="C16" s="12">
        <v>5496254</v>
      </c>
      <c r="D16" s="12">
        <v>5006350</v>
      </c>
      <c r="E16" s="12">
        <v>4516446</v>
      </c>
      <c r="F16" s="12">
        <v>4026542</v>
      </c>
    </row>
    <row r="17" spans="2:6" x14ac:dyDescent="0.25">
      <c r="B17" s="11" t="s">
        <v>32</v>
      </c>
      <c r="C17" s="12">
        <v>2336729</v>
      </c>
      <c r="D17" s="12">
        <v>2632019</v>
      </c>
      <c r="E17" s="12">
        <v>2636666</v>
      </c>
      <c r="F17" s="12">
        <v>2696354</v>
      </c>
    </row>
    <row r="18" spans="2:6" x14ac:dyDescent="0.25">
      <c r="B18" s="11" t="s">
        <v>33</v>
      </c>
      <c r="C18" s="13">
        <v>0.5161360304993718</v>
      </c>
      <c r="D18" s="13">
        <v>0.5382082474997162</v>
      </c>
      <c r="E18" s="13">
        <v>0.5743634801610551</v>
      </c>
      <c r="F18" s="13">
        <v>0.6086533251651621</v>
      </c>
    </row>
    <row r="19" spans="2:6" x14ac:dyDescent="0.25">
      <c r="B19" s="11" t="s">
        <v>34</v>
      </c>
      <c r="C19" s="12">
        <v>5.635258932077557</v>
      </c>
      <c r="D19" s="12">
        <v>3.2771169670916933</v>
      </c>
      <c r="E19" s="12">
        <v>2.5635057758323194</v>
      </c>
      <c r="F19" s="12">
        <v>2.3052901749803767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201.2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0.015926315109746625</v>
      </c>
      <c r="E23" s="13">
        <v>0.08981599188463862</v>
      </c>
      <c r="F23" s="13">
        <v>0.0736251388371767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Verzorgingshuis de Koperhorst</dc:title>
  <dc:subject/>
  <dc:description/>
  <cp:keywords/>
  <cp:category/>
  <cp:lastModifiedBy>Unknown</cp:lastModifiedBy>
  <dcterms:created xsi:type="dcterms:W3CDTF">2026-06-17T14:09:12Z</dcterms:created>
  <dcterms:modified xsi:type="dcterms:W3CDTF">2026-06-17T14:09:12Z</dcterms:modified>
</cp:coreProperties>
</file>