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<sst xmlns="http://schemas.openxmlformats.org/spreadsheetml/2006/main" count="60" uniqueCount="53">
  <si>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Zuidwester</t>
  </si>
  <si>
    <t>SIH — Sector Intelligence Healthcare</t>
  </si>
  <si>
    <t>Company overview</t>
  </si>
  <si>
    <t>KvK-nummer</t>
  </si>
  <si>
    <t>41186583</t>
  </si>
  <si>
    <t>Naam</t>
  </si>
  <si>
    <t>Plaats</t>
  </si>
  <si>
    <t>Middelharnis</t>
  </si>
  <si>
    <t>Postcode</t>
  </si>
  <si>
    <t>3241 LB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</si>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</sst>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106180119</v>
      </c>
      <c r="D6" s="12">
        <v>110487919</v>
      </c>
      <c r="E6" s="12">
        <v>109946157</v>
      </c>
      <c r="F6" s="12">
        <v>119588143</v>
      </c>
    </row>
    <row r="7" spans="2:6" x14ac:dyDescent="0.25">
      <c r="B7" s="11" t="s">
        <v>22</v>
      </c>
      <c r="C7" s="12">
        <v>3289248</v>
      </c>
      <c r="D7" s="12">
        <v>1819850</v>
      </c>
      <c r="E7" s="12">
        <v>3599698</v>
      </c>
      <c r="F7" s="12">
        <v>4050400</v>
      </c>
    </row>
    <row r="8" spans="2:6" x14ac:dyDescent="0.25">
      <c r="B8" s="11" t="s">
        <v>23</v>
      </c>
      <c r="C8" s="12">
        <v>8111529</v>
      </c>
      <c r="D8" s="12">
        <v>6615791</v>
      </c>
      <c r="E8" s="12">
        <v>8473894</v>
      </c>
      <c r="F8" s="12">
        <v>9166323</v>
      </c>
    </row>
    <row r="9" spans="2:6" x14ac:dyDescent="0.25">
      <c r="B9" s="11" t="s">
        <v>24</v>
      </c>
      <c r="C9" s="13">
        <v>0.07639404698727076</v>
      </c>
      <c r="D9" s="13">
        <v>0.05987795824084622</v>
      </c>
      <c r="E9" s="13">
        <v>0.07707312589379545</v>
      </c>
      <c r="F9" s="13">
        <v>0.07664909555456514</v>
      </c>
    </row>
    <row r="10" spans="2:6" x14ac:dyDescent="0.25">
      <c r="B10" s="11" t="s">
        <v>25</v>
      </c>
      <c r="C10" s="13">
        <v>0.5571648869596765</v>
      </c>
      <c r="D10" s="13">
        <v>0.4781055564998016</v>
      </c>
      <c r="E10" s="13">
        <v>0.4887033841482972</v>
      </c>
      <c r="F10" s="13">
        <v>0.46292892097170535</v>
      </c>
    </row>
    <row r="11" spans="2:6" x14ac:dyDescent="0.25">
      <c r="B11" s="11" t="s">
        <v>26</v>
      </c>
      <c r="C11" s="12">
        <v>2477116</v>
      </c>
      <c r="D11" s="12">
        <v>1277803</v>
      </c>
      <c r="E11" s="12">
        <v>3368971</v>
      </c>
      <c r="F11" s="12">
        <v>4471526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51711166</v>
      </c>
      <c r="D13" s="12">
        <v>50967979</v>
      </c>
      <c r="E13" s="12">
        <v>50390912</v>
      </c>
      <c r="F13" s="12">
        <v>49156181</v>
      </c>
    </row>
    <row r="14" spans="2:6" x14ac:dyDescent="0.25">
      <c r="B14" s="11" t="s">
        <v>29</v>
      </c>
      <c r="C14" s="12">
        <v>23386285</v>
      </c>
      <c r="D14" s="12">
        <v>27891225</v>
      </c>
      <c r="E14" s="12">
        <v>31694026</v>
      </c>
      <c r="F14" s="12">
        <v>36190420</v>
      </c>
    </row>
    <row r="15" spans="2:6" x14ac:dyDescent="0.25">
      <c r="B15" s="11" t="s">
        <v>30</v>
      </c>
      <c r="C15" s="12">
        <v>30926401</v>
      </c>
      <c r="D15" s="12">
        <v>32204205</v>
      </c>
      <c r="E15" s="12">
        <v>35573177</v>
      </c>
      <c r="F15" s="12">
        <v>40307984</v>
      </c>
    </row>
    <row r="16" spans="2:6" x14ac:dyDescent="0.25">
      <c r="B16" s="11" t="s">
        <v>31</v>
      </c>
      <c r="C16" s="12">
        <v>28122954</v>
      </c>
      <c r="D16" s="12">
        <v>25652486</v>
      </c>
      <c r="E16" s="12">
        <v>23200940</v>
      </c>
      <c r="F16" s="12">
        <v>18280283</v>
      </c>
    </row>
    <row r="17" spans="2:6" x14ac:dyDescent="0.25">
      <c r="B17" s="11" t="s">
        <v>32</v>
      </c>
      <c r="C17" s="12">
        <v>20351942</v>
      </c>
      <c r="D17" s="12">
        <v>23305322</v>
      </c>
      <c r="E17" s="12">
        <v>23942227</v>
      </c>
      <c r="F17" s="12">
        <v>27213113</v>
      </c>
    </row>
    <row r="18" spans="2:6" x14ac:dyDescent="0.25">
      <c r="B18" s="11" t="s">
        <v>33</v>
      </c>
      <c r="C18" s="13">
        <v>0.3894949096360479</v>
      </c>
      <c r="D18" s="13">
        <v>0.39678913582392294</v>
      </c>
      <c r="E18" s="13">
        <v>0.4300622498499208</v>
      </c>
      <c r="F18" s="13">
        <v>0.4697824673682405</v>
      </c>
    </row>
    <row r="19" spans="2:6" x14ac:dyDescent="0.25">
      <c r="B19" s="11" t="s">
        <v>34</v>
      </c>
      <c r="C19" s="12">
        <v>3.467034883312382</v>
      </c>
      <c r="D19" s="12">
        <v>3.8774631786282243</v>
      </c>
      <c r="E19" s="12">
        <v>2.7379313453767535</v>
      </c>
      <c r="F19" s="12">
        <v>1.9942874585589008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1162.85</v>
      </c>
      <c r="D21" s="12">
        <v>1127</v>
      </c>
      <c r="E21" s="12">
        <v>1083</v>
      </c>
      <c r="F21" s="12">
        <v>1148.44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0.04057068348171655</v>
      </c>
      <c r="E23" s="13">
        <v>-0.004903359615271552</v>
      </c>
      <c r="F23" s="13">
        <v>0.08769734443742316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Zuidwester</dc:title>
  <dc:subject/>
  <dc:description/>
  <cp:keywords/>
  <cp:category/>
  <cp:lastModifiedBy>Unknown</cp:lastModifiedBy>
  <dcterms:created xsi:type="dcterms:W3CDTF">2026-06-17T16:08:02Z</dcterms:created>
  <dcterms:modified xsi:type="dcterms:W3CDTF">2026-06-17T16:08:02Z</dcterms:modified>
</cp:coreProperties>
</file>