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<sst xmlns="http://schemas.openxmlformats.org/spreadsheetml/2006/main" count="60" uniqueCount="53">
  <si>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Groene Hart Ziekenhuis</t>
  </si>
  <si>
    <t>SIH — Sector Intelligence Healthcare</t>
  </si>
  <si>
    <t>Company overview</t>
  </si>
  <si>
    <t>KvK-nummer</t>
  </si>
  <si>
    <t>41173845</t>
  </si>
  <si>
    <t>Naam</t>
  </si>
  <si>
    <t>Plaats</t>
  </si>
  <si>
    <t>Gouda</t>
  </si>
  <si>
    <t>Postcode</t>
  </si>
  <si>
    <t>2803HH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</si>
  <si>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</si>
  <si>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</si>
  <si>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</si>
  <si>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</si>
  <si>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</si>
  <si>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</si>
  <si>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</si>
  <si>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16:08:02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</si>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</sst>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249572808</v>
      </c>
      <c r="D6" s="12">
        <v>251059383</v>
      </c>
      <c r="E6" s="12">
        <v>266517897</v>
      </c>
      <c r="F6" s="12">
        <v>288782854</v>
      </c>
    </row>
    <row r="7" spans="2:6" x14ac:dyDescent="0.25">
      <c r="B7" s="11" t="s">
        <v>22</v>
      </c>
      <c r="C7" s="12">
        <v>9201450</v>
      </c>
      <c r="D7" s="12">
        <v>7379743</v>
      </c>
      <c r="E7" s="12">
        <v>7973639</v>
      </c>
      <c r="F7" s="12">
        <v>6333330</v>
      </c>
    </row>
    <row r="8" spans="2:6" x14ac:dyDescent="0.25">
      <c r="B8" s="11" t="s">
        <v>23</v>
      </c>
      <c r="C8" s="12">
        <v>24673811</v>
      </c>
      <c r="D8" s="12">
        <v>22954967</v>
      </c>
      <c r="E8" s="12">
        <v>24042527</v>
      </c>
      <c r="F8" s="12">
        <v>25215460</v>
      </c>
    </row>
    <row r="9" spans="2:6" x14ac:dyDescent="0.25">
      <c r="B9" s="11" t="s">
        <v>24</v>
      </c>
      <c r="C9" s="13">
        <v>0.09886417994703975</v>
      </c>
      <c r="D9" s="13">
        <v>0.09143242019359221</v>
      </c>
      <c r="E9" s="13">
        <v>0.09020980305874168</v>
      </c>
      <c r="F9" s="13">
        <v>0.08731633353827856</v>
      </c>
    </row>
    <row r="10" spans="2:6" x14ac:dyDescent="0.25">
      <c r="B10" s="11" t="s">
        <v>25</v>
      </c>
      <c r="C10" s="13">
        <v>0.39213914682564294</v>
      </c>
      <c r="D10" s="13">
        <v>0.35034089922861</v>
      </c>
      <c r="E10" s="13">
        <v>0.35118563913927325</v>
      </c>
      <c r="F10" s="13">
        <v>0.34913506672387135</v>
      </c>
    </row>
    <row r="11" spans="2:6" x14ac:dyDescent="0.25">
      <c r="B11" s="11" t="s">
        <v>26</v>
      </c>
      <c r="C11" s="12">
        <v>6423149</v>
      </c>
      <c r="D11" s="12">
        <v>5434211</v>
      </c>
      <c r="E11" s="12">
        <v>5565712</v>
      </c>
      <c r="F11" s="12">
        <v>6525485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135509519</v>
      </c>
      <c r="D13" s="12">
        <v>129410557</v>
      </c>
      <c r="E13" s="12">
        <v>128811988</v>
      </c>
      <c r="F13" s="12">
        <v>126723541</v>
      </c>
    </row>
    <row r="14" spans="2:6" x14ac:dyDescent="0.25">
      <c r="B14" s="11" t="s">
        <v>29</v>
      </c>
      <c r="C14" s="12">
        <v>21196139</v>
      </c>
      <c r="D14" s="12">
        <v>26425050</v>
      </c>
      <c r="E14" s="12">
        <v>28187842</v>
      </c>
      <c r="F14" s="12">
        <v>45093669</v>
      </c>
    </row>
    <row r="15" spans="2:6" x14ac:dyDescent="0.25">
      <c r="B15" s="11" t="s">
        <v>30</v>
      </c>
      <c r="C15" s="12">
        <v>56510238</v>
      </c>
      <c r="D15" s="12">
        <v>61944449</v>
      </c>
      <c r="E15" s="12">
        <v>67510161</v>
      </c>
      <c r="F15" s="12">
        <v>74035646</v>
      </c>
    </row>
    <row r="16" spans="2:6" x14ac:dyDescent="0.25">
      <c r="B16" s="11" t="s">
        <v>31</v>
      </c>
      <c r="C16" s="12">
        <v>84795159</v>
      </c>
      <c r="D16" s="12">
        <v>77458000</v>
      </c>
      <c r="E16" s="12">
        <v>71289755</v>
      </c>
      <c r="F16" s="12">
        <v>65623853</v>
      </c>
    </row>
    <row r="17" spans="2:6" x14ac:dyDescent="0.25">
      <c r="B17" s="11" t="s">
        <v>32</v>
      </c>
      <c r="C17" s="12">
        <v>53958823</v>
      </c>
      <c r="D17" s="12">
        <v>53094198</v>
      </c>
      <c r="E17" s="12">
        <v>60443302</v>
      </c>
      <c r="F17" s="12">
        <v>63894821</v>
      </c>
    </row>
    <row r="18" spans="2:6" x14ac:dyDescent="0.25">
      <c r="B18" s="11" t="s">
        <v>33</v>
      </c>
      <c r="C18" s="13">
        <v>0.28940395736607555</v>
      </c>
      <c r="D18" s="13">
        <v>0.32179495053750207</v>
      </c>
      <c r="E18" s="13">
        <v>0.3388329182677626</v>
      </c>
      <c r="F18" s="13">
        <v>0.3637144424151745</v>
      </c>
    </row>
    <row r="19" spans="2:6" x14ac:dyDescent="0.25">
      <c r="B19" s="11" t="s">
        <v>34</v>
      </c>
      <c r="C19" s="12">
        <v>3.4366462075923336</v>
      </c>
      <c r="D19" s="12">
        <v>3.374345953100259</v>
      </c>
      <c r="E19" s="12">
        <v>2.9651523319491333</v>
      </c>
      <c r="F19" s="12">
        <v>2.602524522653959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1557.15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0.005956478239408147</v>
      </c>
      <c r="E23" s="13">
        <v>0.06157313785798646</v>
      </c>
      <c r="F23" s="13">
        <v>0.08354019467593199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Groene Hart Ziekenhuis</dc:title>
  <dc:subject/>
  <dc:description/>
  <cp:keywords/>
  <cp:category/>
  <cp:lastModifiedBy>Unknown</cp:lastModifiedBy>
  <dcterms:created xsi:type="dcterms:W3CDTF">2026-06-17T16:08:02Z</dcterms:created>
  <dcterms:modified xsi:type="dcterms:W3CDTF">2026-06-17T16:08:02Z</dcterms:modified>
</cp:coreProperties>
</file>