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<sst xmlns="http://schemas.openxmlformats.org/spreadsheetml/2006/main" count="60" uniqueCount="53">
  <si>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HOZO</t>
  </si>
  <si>
    <t>SIH — Sector Intelligence Healthcare</t>
  </si>
  <si>
    <t>Company overview</t>
  </si>
  <si>
    <t>KvK-nummer</t>
  </si>
  <si>
    <t>41169944</t>
  </si>
  <si>
    <t>Naam</t>
  </si>
  <si>
    <t>Plaats</t>
  </si>
  <si>
    <t>Hillegom</t>
  </si>
  <si>
    <t>Postcode</t>
  </si>
  <si>
    <t>2182LA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</si>
  <si>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</si>
  <si>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</si>
  <si>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</si>
  <si>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</si>
  <si>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</si>
  <si>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</si>
  <si>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</si>
  <si>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16:45:44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</si>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</sst>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16922168</v>
      </c>
      <c r="D6" s="12">
        <v>18100948</v>
      </c>
      <c r="E6" s="12">
        <v>18815462</v>
      </c>
      <c r="F6" s="12">
        <v>21673740</v>
      </c>
    </row>
    <row r="7" spans="2:6" x14ac:dyDescent="0.25">
      <c r="B7" s="11" t="s">
        <v>22</v>
      </c>
      <c r="C7" s="12">
        <v>513378</v>
      </c>
      <c r="D7" s="12">
        <v>799036</v>
      </c>
      <c r="E7" s="12">
        <v>543640</v>
      </c>
      <c r="F7" s="12">
        <v>505598</v>
      </c>
    </row>
    <row r="8" spans="2:6" x14ac:dyDescent="0.25">
      <c r="B8" s="11" t="s">
        <v>23</v>
      </c>
      <c r="C8" s="12">
        <v>1341016</v>
      </c>
      <c r="D8" s="12">
        <v>1628144</v>
      </c>
      <c r="E8" s="12">
        <v>1372930</v>
      </c>
      <c r="F8" s="12">
        <v>1372265</v>
      </c>
    </row>
    <row r="9" spans="2:6" x14ac:dyDescent="0.25">
      <c r="B9" s="11" t="s">
        <v>24</v>
      </c>
      <c r="C9" s="13">
        <v>0.07924611078202273</v>
      </c>
      <c r="D9" s="13">
        <v>0.08994799609390625</v>
      </c>
      <c r="E9" s="13">
        <v>0.07296817904338464</v>
      </c>
      <c r="F9" s="13">
        <v>0.0633146378982123</v>
      </c>
    </row>
    <row r="10" spans="2:6" x14ac:dyDescent="0.25">
      <c r="B10" s="11" t="s">
        <v>25</v>
      </c>
      <c r="C10" s="13">
        <v>0.6162652445005864</v>
      </c>
      <c r="D10" s="13">
        <v>0.5066342934082789</v>
      </c>
      <c r="E10" s="13">
        <v>0.5378593945766519</v>
      </c>
      <c r="F10" s="13">
        <v>0.5425646888815682</v>
      </c>
    </row>
    <row r="11" spans="2:6" x14ac:dyDescent="0.25">
      <c r="B11" s="11" t="s">
        <v>26</v>
      </c>
      <c r="C11" s="12">
        <v>101857</v>
      </c>
      <c r="D11" s="12">
        <v>411043</v>
      </c>
      <c r="E11" s="12">
        <v>194365</v>
      </c>
      <c r="F11" s="12">
        <v>148346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19013632</v>
      </c>
      <c r="D13" s="12">
        <v>18332520</v>
      </c>
      <c r="E13" s="12">
        <v>17901679</v>
      </c>
      <c r="F13" s="12">
        <v>17523054</v>
      </c>
    </row>
    <row r="14" spans="2:6" x14ac:dyDescent="0.25">
      <c r="B14" s="11" t="s">
        <v>29</v>
      </c>
      <c r="C14" s="12">
        <v>3912181</v>
      </c>
      <c r="D14" s="12">
        <v>4645566</v>
      </c>
      <c r="E14" s="12">
        <v>4623991</v>
      </c>
      <c r="F14" s="12">
        <v>5097027</v>
      </c>
    </row>
    <row r="15" spans="2:6" x14ac:dyDescent="0.25">
      <c r="B15" s="11" t="s">
        <v>30</v>
      </c>
      <c r="C15" s="12">
        <v>7776766</v>
      </c>
      <c r="D15" s="12">
        <v>8187809</v>
      </c>
      <c r="E15" s="12">
        <v>8382174</v>
      </c>
      <c r="F15" s="12">
        <v>8530520</v>
      </c>
    </row>
    <row r="16" spans="2:6" x14ac:dyDescent="0.25">
      <c r="B16" s="11" t="s">
        <v>31</v>
      </c>
      <c r="C16" s="12">
        <v>12684734</v>
      </c>
      <c r="D16" s="12">
        <v>12060212</v>
      </c>
      <c r="E16" s="12">
        <v>10935690</v>
      </c>
      <c r="F16" s="12">
        <v>10311168</v>
      </c>
    </row>
    <row r="17" spans="2:6" x14ac:dyDescent="0.25">
      <c r="B17" s="11" t="s">
        <v>32</v>
      </c>
      <c r="C17" s="12">
        <v>3192375</v>
      </c>
      <c r="D17" s="12">
        <v>3384294</v>
      </c>
      <c r="E17" s="12">
        <v>3518792</v>
      </c>
      <c r="F17" s="12">
        <v>4200497</v>
      </c>
    </row>
    <row r="18" spans="2:6" x14ac:dyDescent="0.25">
      <c r="B18" s="11" t="s">
        <v>33</v>
      </c>
      <c r="C18" s="13">
        <v>0.32877344621124444</v>
      </c>
      <c r="D18" s="13">
        <v>0.34646664958553575</v>
      </c>
      <c r="E18" s="13">
        <v>0.3670490986070815</v>
      </c>
      <c r="F18" s="13">
        <v>0.3702131546986538</v>
      </c>
    </row>
    <row r="19" spans="2:6" x14ac:dyDescent="0.25">
      <c r="B19" s="11" t="s">
        <v>34</v>
      </c>
      <c r="C19" s="12">
        <v>9.459047468486581</v>
      </c>
      <c r="D19" s="12">
        <v>7.407337434526676</v>
      </c>
      <c r="E19" s="12">
        <v>7.965220368117821</v>
      </c>
      <c r="F19" s="12">
        <v>7.513977256579451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0.06965892313561706</v>
      </c>
      <c r="E23" s="13">
        <v>0.039473844132362546</v>
      </c>
      <c r="F23" s="13">
        <v>0.15191112500984572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HOZO</dc:title>
  <dc:subject/>
  <dc:description/>
  <cp:keywords/>
  <cp:category/>
  <cp:lastModifiedBy>Unknown</cp:lastModifiedBy>
  <dcterms:created xsi:type="dcterms:W3CDTF">2026-08-17T16:45:44Z</dcterms:created>
  <dcterms:modified xsi:type="dcterms:W3CDTF">2026-08-17T16:45:44Z</dcterms:modified>
</cp:coreProperties>
</file>