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<sst xmlns="http://schemas.openxmlformats.org/spreadsheetml/2006/main" count="60" uniqueCount="53">
  <si>
    <t>Stichting HOZO</t>
  </si>
  <si>
    <t>SIH — Sector Intelligence Healthcare</t>
  </si>
  <si>
    <t>Company overview</t>
  </si>
  <si>
    <t>KvK-nummer</t>
  </si>
  <si>
    <t>41169944</t>
  </si>
  <si>
    <t>Naam</t>
  </si>
  <si>
    <t>Plaats</t>
  </si>
  <si>
    <t>Hillegom</t>
  </si>
  <si>
    <t>Postcode</t>
  </si>
  <si>
    <t>2182LA</t>
  </si>
  <si>
    <t>Primaire subsector</t>
  </si>
  <si>
    <t>VVT</t>
  </si>
  <si>
    <t>Subsector (voluit)</t>
  </si>
  <si>
    <t>Verpleging, Verzorging &amp; Thuiszorg</t>
  </si>
  <si>
    <t>Boekjaren beschikbaar</t>
  </si>
  <si>
    <t>2021 – 2024</t>
  </si>
  <si>
    <t>Aantal filings</t>
  </si>
  <si>
    <t>Gegenereerd 17-6-2026, 16:03:25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</si>
  <si>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</si>
  <si>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</si>
  <si>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</si>
  <si>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</si>
  <si>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</si>
  <si>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</si>
  <si>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</si>
  <si>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</si>
  <si>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</si>
  <si>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</si>
  <si>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</si>
  <si>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</si>
  <si>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</si>
  <si>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</si>
  <si>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</si>
  <si>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</si>
  <si>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</si>
  <si>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</si>
  <si>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</si>
  <si>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</si>
  <si>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</si>
  <si>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Peer benchmark — VVT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</si>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</sst>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4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F23"/>
  <sheetFormatPr defaultRowHeight="15" outlineLevelRow="0" outlineLevelCol="0" x14ac:dyDescent="55"/>
  <cols>
    <col min="1" max="1" width="2" customWidth="1"/>
    <col min="2" max="2" width="36" customWidth="1"/>
    <col min="3" max="6" width="16" customWidth="1"/>
  </cols>
  <sheetData>
    <row r="2" spans="2:2" x14ac:dyDescent="0.25">
      <c r="B2" s="7" t="s">
        <v>18</v>
      </c>
    </row>
    <row r="4" ht="20" customHeight="1" spans="2:6" x14ac:dyDescent="0.25">
      <c r="B4" s="8" t="s">
        <v>19</v>
      </c>
      <c r="C4" s="9">
        <v>2021</v>
      </c>
      <c r="D4" s="9">
        <v>2022</v>
      </c>
      <c r="E4" s="9">
        <v>2023</v>
      </c>
      <c r="F4" s="9">
        <v>2024</v>
      </c>
    </row>
    <row r="5" spans="2:2" x14ac:dyDescent="0.25">
      <c r="B5" s="10" t="s">
        <v>20</v>
      </c>
    </row>
    <row r="6" spans="2:6" x14ac:dyDescent="0.25">
      <c r="B6" s="11" t="s">
        <v>21</v>
      </c>
      <c r="C6" s="12">
        <v>16922168</v>
      </c>
      <c r="D6" s="12">
        <v>18100948</v>
      </c>
      <c r="E6" s="12">
        <v>18815462</v>
      </c>
      <c r="F6" s="12">
        <v>21673740</v>
      </c>
    </row>
    <row r="7" spans="2:6" x14ac:dyDescent="0.25">
      <c r="B7" s="11" t="s">
        <v>22</v>
      </c>
      <c r="C7" s="12">
        <v>513378</v>
      </c>
      <c r="D7" s="12">
        <v>799036</v>
      </c>
      <c r="E7" s="12">
        <v>543640</v>
      </c>
      <c r="F7" s="12">
        <v>505598</v>
      </c>
    </row>
    <row r="8" spans="2:6" x14ac:dyDescent="0.25">
      <c r="B8" s="11" t="s">
        <v>23</v>
      </c>
      <c r="C8" s="12">
        <v>1341016</v>
      </c>
      <c r="D8" s="12">
        <v>1628144</v>
      </c>
      <c r="E8" s="12">
        <v>1372930</v>
      </c>
      <c r="F8" s="12">
        <v>1372265</v>
      </c>
    </row>
    <row r="9" spans="2:6" x14ac:dyDescent="0.25">
      <c r="B9" s="11" t="s">
        <v>24</v>
      </c>
      <c r="C9" s="13">
        <v>0.07924611078202273</v>
      </c>
      <c r="D9" s="13">
        <v>0.08994799609390625</v>
      </c>
      <c r="E9" s="13">
        <v>0.07296817904338464</v>
      </c>
      <c r="F9" s="13">
        <v>0.0633146378982123</v>
      </c>
    </row>
    <row r="10" spans="2:6" x14ac:dyDescent="0.25">
      <c r="B10" s="11" t="s">
        <v>25</v>
      </c>
      <c r="C10" s="13">
        <v>0.6162652445005864</v>
      </c>
      <c r="D10" s="13">
        <v>0.5066342934082789</v>
      </c>
      <c r="E10" s="13">
        <v>0.5378593945766519</v>
      </c>
      <c r="F10" s="13">
        <v>0.5425646888815682</v>
      </c>
    </row>
    <row r="11" spans="2:6" x14ac:dyDescent="0.25">
      <c r="B11" s="11" t="s">
        <v>26</v>
      </c>
      <c r="C11" s="12">
        <v>101857</v>
      </c>
      <c r="D11" s="12">
        <v>411043</v>
      </c>
      <c r="E11" s="12">
        <v>194365</v>
      </c>
      <c r="F11" s="12">
        <v>148346</v>
      </c>
    </row>
    <row r="12" spans="2:2" x14ac:dyDescent="0.25">
      <c r="B12" s="10" t="s">
        <v>27</v>
      </c>
    </row>
    <row r="13" spans="2:6" x14ac:dyDescent="0.25">
      <c r="B13" s="11" t="s">
        <v>28</v>
      </c>
      <c r="C13" s="12">
        <v>19013632</v>
      </c>
      <c r="D13" s="12">
        <v>18332520</v>
      </c>
      <c r="E13" s="12">
        <v>17901679</v>
      </c>
      <c r="F13" s="12">
        <v>17523054</v>
      </c>
    </row>
    <row r="14" spans="2:6" x14ac:dyDescent="0.25">
      <c r="B14" s="11" t="s">
        <v>29</v>
      </c>
      <c r="C14" s="12">
        <v>3912181</v>
      </c>
      <c r="D14" s="12">
        <v>4645566</v>
      </c>
      <c r="E14" s="12">
        <v>4623991</v>
      </c>
      <c r="F14" s="12">
        <v>5097027</v>
      </c>
    </row>
    <row r="15" spans="2:6" x14ac:dyDescent="0.25">
      <c r="B15" s="11" t="s">
        <v>30</v>
      </c>
      <c r="C15" s="12">
        <v>7776766</v>
      </c>
      <c r="D15" s="12">
        <v>8187809</v>
      </c>
      <c r="E15" s="12">
        <v>8382174</v>
      </c>
      <c r="F15" s="12">
        <v>8530520</v>
      </c>
    </row>
    <row r="16" spans="2:6" x14ac:dyDescent="0.25">
      <c r="B16" s="11" t="s">
        <v>31</v>
      </c>
      <c r="C16" s="12">
        <v>12684734</v>
      </c>
      <c r="D16" s="12">
        <v>12060212</v>
      </c>
      <c r="E16" s="12">
        <v>10935690</v>
      </c>
      <c r="F16" s="12">
        <v>10311168</v>
      </c>
    </row>
    <row r="17" spans="2:6" x14ac:dyDescent="0.25">
      <c r="B17" s="11" t="s">
        <v>32</v>
      </c>
      <c r="C17" s="12">
        <v>3192375</v>
      </c>
      <c r="D17" s="12">
        <v>3384294</v>
      </c>
      <c r="E17" s="12">
        <v>3518792</v>
      </c>
      <c r="F17" s="12">
        <v>4200497</v>
      </c>
    </row>
    <row r="18" spans="2:6" x14ac:dyDescent="0.25">
      <c r="B18" s="11" t="s">
        <v>33</v>
      </c>
      <c r="C18" s="13">
        <v>0.32877344621124444</v>
      </c>
      <c r="D18" s="13">
        <v>0.34646664958553575</v>
      </c>
      <c r="E18" s="13">
        <v>0.3670490986070815</v>
      </c>
      <c r="F18" s="13">
        <v>0.3702131546986538</v>
      </c>
    </row>
    <row r="19" spans="2:6" x14ac:dyDescent="0.25">
      <c r="B19" s="11" t="s">
        <v>34</v>
      </c>
      <c r="C19" s="12">
        <v>9.459047468486581</v>
      </c>
      <c r="D19" s="12">
        <v>7.407337434526676</v>
      </c>
      <c r="E19" s="12">
        <v>7.965220368117821</v>
      </c>
      <c r="F19" s="12">
        <v>7.513977256579451</v>
      </c>
    </row>
    <row r="20" spans="2:2" x14ac:dyDescent="0.25">
      <c r="B20" s="10" t="s">
        <v>35</v>
      </c>
    </row>
    <row r="21" spans="2:6" x14ac:dyDescent="0.25">
      <c r="B21" s="11" t="s">
        <v>36</v>
      </c>
      <c r="C21" s="12">
        <v>198</v>
      </c>
      <c r="D21" s="12"/>
      <c r="E21" s="12"/>
      <c r="F21" s="12"/>
    </row>
    <row r="22" spans="2:2" x14ac:dyDescent="0.25">
      <c r="B22" s="10" t="s">
        <v>37</v>
      </c>
    </row>
    <row r="23" spans="2:6" x14ac:dyDescent="0.25">
      <c r="B23" s="11" t="s">
        <v>38</v>
      </c>
      <c r="C23" s="13"/>
      <c r="D23" s="13">
        <v>0.06965892313561706</v>
      </c>
      <c r="E23" s="13">
        <v>0.039473844132362546</v>
      </c>
      <c r="F23" s="13">
        <v>0.15191112500984572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39</v>
      </c>
    </row>
    <row r="3" spans="2:2" x14ac:dyDescent="0.25">
      <c r="B3" s="2" t="s">
        <v>40</v>
      </c>
    </row>
    <row r="5" spans="2:7" x14ac:dyDescent="0.25">
      <c r="B5" s="14" t="s">
        <v>41</v>
      </c>
      <c r="C5" s="15" t="s">
        <v>42</v>
      </c>
      <c r="D5" s="15" t="s">
        <v>43</v>
      </c>
      <c r="E5" s="15" t="s">
        <v>44</v>
      </c>
      <c r="F5" s="15" t="s">
        <v>45</v>
      </c>
      <c r="G5" s="15" t="s">
        <v>46</v>
      </c>
    </row>
    <row r="6" spans="2:7" x14ac:dyDescent="0.25">
      <c r="B6" s="11" t="s">
        <v>24</v>
      </c>
      <c r="D6" s="13">
        <v>0.05138170471506559</v>
      </c>
      <c r="E6" s="13">
        <v>0.0733199020420054</v>
      </c>
      <c r="F6" s="13">
        <v>0.10579602888308068</v>
      </c>
      <c r="G6" s="16">
        <v>299</v>
      </c>
    </row>
    <row r="7" spans="2:7" x14ac:dyDescent="0.25">
      <c r="B7" s="11" t="s">
        <v>33</v>
      </c>
      <c r="D7" s="13">
        <v>0.21643115660701</v>
      </c>
      <c r="E7" s="13">
        <v>0.4619399756288921</v>
      </c>
      <c r="F7" s="13">
        <v>0.6824715528147941</v>
      </c>
      <c r="G7" s="16">
        <v>1476</v>
      </c>
    </row>
    <row r="8" spans="2:7" x14ac:dyDescent="0.25">
      <c r="B8" s="11" t="s">
        <v>47</v>
      </c>
      <c r="D8" s="17">
        <v>0</v>
      </c>
      <c r="E8" s="17">
        <v>0</v>
      </c>
      <c r="F8" s="17">
        <v>1.2614502597811712</v>
      </c>
      <c r="G8" s="16">
        <v>941</v>
      </c>
    </row>
    <row r="9" spans="2:7" x14ac:dyDescent="0.25">
      <c r="B9" s="11" t="s">
        <v>25</v>
      </c>
      <c r="D9" s="13">
        <v>0.49100127269084975</v>
      </c>
      <c r="E9" s="13">
        <v>0.531666428751312</v>
      </c>
      <c r="F9" s="13">
        <v>0.5868405701232575</v>
      </c>
      <c r="G9" s="16">
        <v>298</v>
      </c>
    </row>
    <row r="10" spans="2:7" x14ac:dyDescent="0.25">
      <c r="B10" s="11" t="s">
        <v>48</v>
      </c>
      <c r="D10" s="13">
        <v>0.07361982515281418</v>
      </c>
      <c r="E10" s="13">
        <v>0.09781784681148509</v>
      </c>
      <c r="F10" s="13">
        <v>0.13346087602686185</v>
      </c>
      <c r="G10" s="16">
        <v>290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F9"/>
  <sheetFormatPr defaultRowHeight="15" outlineLevelRow="0" outlineLevelCol="0" x14ac:dyDescent="55"/>
  <cols>
    <col min="1" max="1" width="2" customWidth="1"/>
    <col min="2" max="2" width="36" customWidth="1"/>
    <col min="3" max="6" width="14" customWidth="1"/>
  </cols>
  <sheetData>
    <row r="2" spans="2:2" x14ac:dyDescent="0.25">
      <c r="B2" s="7" t="s">
        <v>49</v>
      </c>
    </row>
    <row r="3" spans="2:2" x14ac:dyDescent="0.25">
      <c r="B3" s="2" t="s">
        <v>50</v>
      </c>
    </row>
    <row r="5" spans="2:6" x14ac:dyDescent="0.25">
      <c r="B5" s="8" t="s">
        <v>41</v>
      </c>
      <c r="C5" s="9">
        <v>2021</v>
      </c>
      <c r="D5" s="9">
        <v>2022</v>
      </c>
      <c r="E5" s="9">
        <v>2023</v>
      </c>
      <c r="F5" s="9">
        <v>2024</v>
      </c>
    </row>
    <row r="6" spans="2:6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</row>
    <row r="7" spans="2:6" x14ac:dyDescent="0.25">
      <c r="B7" s="11" t="s">
        <v>51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</row>
    <row r="8" spans="2:6" x14ac:dyDescent="0.25">
      <c r="B8" s="11" t="s">
        <v>52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</row>
    <row r="9" spans="2:6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HOZO</dc:title>
  <dc:subject/>
  <dc:description/>
  <cp:keywords/>
  <cp:category/>
  <cp:lastModifiedBy>Unknown</cp:lastModifiedBy>
  <dcterms:created xsi:type="dcterms:W3CDTF">2026-06-17T16:03:25Z</dcterms:created>
  <dcterms:modified xsi:type="dcterms:W3CDTF">2026-06-17T16:03:25Z</dcterms:modified>
</cp:coreProperties>
</file>