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<sst xmlns="http://schemas.openxmlformats.org/spreadsheetml/2006/main" count="60" uniqueCount="53">
  <si>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Binnenvest</t>
  </si>
  <si>
    <t>SIH — Sector Intelligence Healthcare</t>
  </si>
  <si>
    <t>Company overview</t>
  </si>
  <si>
    <t>KvK-nummer</t>
  </si>
  <si>
    <t>41169071</t>
  </si>
  <si>
    <t>Naam</t>
  </si>
  <si>
    <t>Plaats</t>
  </si>
  <si>
    <t>Leiden</t>
  </si>
  <si>
    <t>Postcode</t>
  </si>
  <si>
    <t>2312MM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</si>
  <si>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</si>
  <si>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</si>
  <si>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</si>
  <si>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</si>
  <si>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</si>
  <si>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</si>
  <si>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</si>
  <si>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16:32:26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</si>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</sst>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19531555</v>
      </c>
      <c r="D6" s="12">
        <v>20055887</v>
      </c>
      <c r="E6" s="12">
        <v>16739279</v>
      </c>
      <c r="F6" s="12">
        <v>6571880</v>
      </c>
    </row>
    <row r="7" spans="2:6" x14ac:dyDescent="0.25">
      <c r="B7" s="11" t="s">
        <v>22</v>
      </c>
      <c r="C7" s="12">
        <v>821043</v>
      </c>
      <c r="D7" s="12">
        <v>606780</v>
      </c>
      <c r="E7" s="12">
        <v>-32035</v>
      </c>
      <c r="F7" s="12">
        <v>804231</v>
      </c>
    </row>
    <row r="8" spans="2:6" x14ac:dyDescent="0.25">
      <c r="B8" s="11" t="s">
        <v>23</v>
      </c>
      <c r="C8" s="12">
        <v>1266842</v>
      </c>
      <c r="D8" s="12">
        <v>830448</v>
      </c>
      <c r="E8" s="12">
        <v>168506</v>
      </c>
      <c r="F8" s="12">
        <v>1045722</v>
      </c>
    </row>
    <row r="9" spans="2:6" x14ac:dyDescent="0.25">
      <c r="B9" s="11" t="s">
        <v>24</v>
      </c>
      <c r="C9" s="13">
        <v>0.06486129752597783</v>
      </c>
      <c r="D9" s="13">
        <v>0.041406695201264346</v>
      </c>
      <c r="E9" s="13">
        <v>0.010066502864310942</v>
      </c>
      <c r="F9" s="13">
        <v>0.15912067779691655</v>
      </c>
    </row>
    <row r="10" spans="2:6" x14ac:dyDescent="0.25">
      <c r="B10" s="11" t="s">
        <v>25</v>
      </c>
      <c r="C10" s="13">
        <v>0.514107862891613</v>
      </c>
      <c r="D10" s="13">
        <v>0.4406486733795419</v>
      </c>
      <c r="E10" s="13">
        <v>0.5986011703371453</v>
      </c>
      <c r="F10" s="13">
        <v>1.771114506046976</v>
      </c>
    </row>
    <row r="11" spans="2:6" x14ac:dyDescent="0.25">
      <c r="B11" s="11" t="s">
        <v>26</v>
      </c>
      <c r="C11" s="12">
        <v>797223</v>
      </c>
      <c r="D11" s="12">
        <v>587038</v>
      </c>
      <c r="E11" s="12">
        <v>51741</v>
      </c>
      <c r="F11" s="12">
        <v>913057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438492</v>
      </c>
      <c r="D13" s="12">
        <v>229392</v>
      </c>
      <c r="E13" s="12">
        <v>622424</v>
      </c>
      <c r="F13" s="12">
        <v>545092</v>
      </c>
    </row>
    <row r="14" spans="2:6" x14ac:dyDescent="0.25">
      <c r="B14" s="11" t="s">
        <v>29</v>
      </c>
      <c r="C14" s="12">
        <v>5278534</v>
      </c>
      <c r="D14" s="12">
        <v>6033269</v>
      </c>
      <c r="E14" s="12">
        <v>5330322</v>
      </c>
      <c r="F14" s="12">
        <v>7886127</v>
      </c>
    </row>
    <row r="15" spans="2:6" x14ac:dyDescent="0.25">
      <c r="B15" s="11" t="s">
        <v>30</v>
      </c>
      <c r="C15" s="12">
        <v>4263102</v>
      </c>
      <c r="D15" s="12">
        <v>4850140</v>
      </c>
      <c r="E15" s="12">
        <v>4901881</v>
      </c>
      <c r="F15" s="12">
        <v>5814938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3592225</v>
      </c>
      <c r="D17" s="12">
        <v>3296549</v>
      </c>
      <c r="E17" s="12">
        <v>3492100</v>
      </c>
      <c r="F17" s="12">
        <v>4122413</v>
      </c>
    </row>
    <row r="18" spans="2:6" x14ac:dyDescent="0.25">
      <c r="B18" s="11" t="s">
        <v>33</v>
      </c>
      <c r="C18" s="13">
        <v>0.542702041557277</v>
      </c>
      <c r="D18" s="13">
        <v>0.5953510683910973</v>
      </c>
      <c r="E18" s="13">
        <v>0.5839757083081317</v>
      </c>
      <c r="F18" s="13">
        <v>0.5851597674269531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0.026845379182558693</v>
      </c>
      <c r="E23" s="13">
        <v>-0.165368303082282</v>
      </c>
      <c r="F23" s="13">
        <v>-0.6073976662913618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Binnenvest</dc:title>
  <dc:subject/>
  <dc:description/>
  <cp:keywords/>
  <cp:category/>
  <cp:lastModifiedBy>Unknown</cp:lastModifiedBy>
  <dcterms:created xsi:type="dcterms:W3CDTF">2026-06-17T16:32:26Z</dcterms:created>
  <dcterms:modified xsi:type="dcterms:W3CDTF">2026-06-17T16:32:26Z</dcterms:modified>
</cp:coreProperties>
</file>