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<sst xmlns="http://schemas.openxmlformats.org/spreadsheetml/2006/main" count="60" uniqueCount="53">
  <si>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R.K. Zorgcentrum Roomburgh</t>
  </si>
  <si>
    <t>SIH — Sector Intelligence Healthcare</t>
  </si>
  <si>
    <t>Company overview</t>
  </si>
  <si>
    <t>KvK-nummer</t>
  </si>
  <si>
    <t>41168998</t>
  </si>
  <si>
    <t>Naam</t>
  </si>
  <si>
    <t>Plaats</t>
  </si>
  <si>
    <t>Leiden</t>
  </si>
  <si>
    <t>Postcode</t>
  </si>
  <si>
    <t>2314ZC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</si>
  <si>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</si>
  <si>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</si>
  <si>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</si>
  <si>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</si>
  <si>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</si>
  <si>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</si>
  <si>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</si>
  <si>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15:01:55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</si>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</sst>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8792484</v>
      </c>
      <c r="D6" s="12">
        <v>9788038</v>
      </c>
      <c r="E6" s="12">
        <v>11630300</v>
      </c>
      <c r="F6" s="12">
        <v>12942746</v>
      </c>
    </row>
    <row r="7" spans="2:6" x14ac:dyDescent="0.25">
      <c r="B7" s="11" t="s">
        <v>22</v>
      </c>
      <c r="C7" s="12">
        <v>389541</v>
      </c>
      <c r="D7" s="12">
        <v>276454</v>
      </c>
      <c r="E7" s="12">
        <v>568625</v>
      </c>
      <c r="F7" s="12">
        <v>816576</v>
      </c>
    </row>
    <row r="8" spans="2:6" x14ac:dyDescent="0.25">
      <c r="B8" s="11" t="s">
        <v>23</v>
      </c>
      <c r="C8" s="12">
        <v>898637</v>
      </c>
      <c r="D8" s="12">
        <v>821830</v>
      </c>
      <c r="E8" s="12">
        <v>1164615</v>
      </c>
      <c r="F8" s="12">
        <v>1447565</v>
      </c>
    </row>
    <row r="9" spans="2:6" x14ac:dyDescent="0.25">
      <c r="B9" s="11" t="s">
        <v>24</v>
      </c>
      <c r="C9" s="13">
        <v>0.10220513338437692</v>
      </c>
      <c r="D9" s="13">
        <v>0.08396268996912354</v>
      </c>
      <c r="E9" s="13">
        <v>0.10013628195317403</v>
      </c>
      <c r="F9" s="13">
        <v>0.11184373084351651</v>
      </c>
    </row>
    <row r="10" spans="2:6" x14ac:dyDescent="0.25">
      <c r="B10" s="11" t="s">
        <v>25</v>
      </c>
      <c r="C10" s="13">
        <v>0.6976997626609273</v>
      </c>
      <c r="D10" s="13">
        <v>0.5925381572895405</v>
      </c>
      <c r="E10" s="13">
        <v>0.5210179445070204</v>
      </c>
      <c r="F10" s="13">
        <v>0.5251899403727771</v>
      </c>
    </row>
    <row r="11" spans="2:6" x14ac:dyDescent="0.25">
      <c r="B11" s="11" t="s">
        <v>26</v>
      </c>
      <c r="C11" s="12">
        <v>217698</v>
      </c>
      <c r="D11" s="12">
        <v>186879</v>
      </c>
      <c r="E11" s="12">
        <v>494088</v>
      </c>
      <c r="F11" s="12">
        <v>783475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7082797</v>
      </c>
      <c r="D13" s="12">
        <v>6927194</v>
      </c>
      <c r="E13" s="12">
        <v>6670327</v>
      </c>
      <c r="F13" s="12">
        <v>6497293</v>
      </c>
    </row>
    <row r="14" spans="2:6" x14ac:dyDescent="0.25">
      <c r="B14" s="11" t="s">
        <v>29</v>
      </c>
      <c r="C14" s="12">
        <v>1103803</v>
      </c>
      <c r="D14" s="12">
        <v>880080</v>
      </c>
      <c r="E14" s="12">
        <v>1826621</v>
      </c>
      <c r="F14" s="12">
        <v>2206704</v>
      </c>
    </row>
    <row r="15" spans="2:6" x14ac:dyDescent="0.25">
      <c r="B15" s="11" t="s">
        <v>30</v>
      </c>
      <c r="C15" s="12">
        <v>1834446</v>
      </c>
      <c r="D15" s="12">
        <v>2021326</v>
      </c>
      <c r="E15" s="12">
        <v>2498576</v>
      </c>
      <c r="F15" s="12">
        <v>3282050</v>
      </c>
    </row>
    <row r="16" spans="2:6" x14ac:dyDescent="0.25">
      <c r="B16" s="11" t="s">
        <v>31</v>
      </c>
      <c r="C16" s="12">
        <v>5211093</v>
      </c>
      <c r="D16" s="12">
        <v>4713793</v>
      </c>
      <c r="E16" s="12">
        <v>4216266</v>
      </c>
      <c r="F16" s="12">
        <v>3659688</v>
      </c>
    </row>
    <row r="17" spans="2:6" x14ac:dyDescent="0.25">
      <c r="B17" s="11" t="s">
        <v>32</v>
      </c>
      <c r="C17" s="12">
        <v>1529595</v>
      </c>
      <c r="D17" s="12">
        <v>1741823</v>
      </c>
      <c r="E17" s="12">
        <v>2201806</v>
      </c>
      <c r="F17" s="12">
        <v>2121591</v>
      </c>
    </row>
    <row r="18" spans="2:6" x14ac:dyDescent="0.25">
      <c r="B18" s="11" t="s">
        <v>33</v>
      </c>
      <c r="C18" s="13">
        <v>0.21392621969522577</v>
      </c>
      <c r="D18" s="13">
        <v>0.2384499032788003</v>
      </c>
      <c r="E18" s="13">
        <v>0.28021471745884774</v>
      </c>
      <c r="F18" s="13">
        <v>0.3621241157636449</v>
      </c>
    </row>
    <row r="19" spans="2:6" x14ac:dyDescent="0.25">
      <c r="B19" s="11" t="s">
        <v>34</v>
      </c>
      <c r="C19" s="12">
        <v>5.7988854231463876</v>
      </c>
      <c r="D19" s="12">
        <v>5.735727583563511</v>
      </c>
      <c r="E19" s="12">
        <v>3.6203088574335727</v>
      </c>
      <c r="F19" s="12">
        <v>2.52816833786393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121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0.11322784323519941</v>
      </c>
      <c r="E23" s="13">
        <v>0.18821565670259965</v>
      </c>
      <c r="F23" s="13">
        <v>0.11284713206022201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R.K. Zorgcentrum Roomburgh</dc:title>
  <dc:subject/>
  <dc:description/>
  <cp:keywords/>
  <cp:category/>
  <cp:lastModifiedBy>Unknown</cp:lastModifiedBy>
  <dcterms:created xsi:type="dcterms:W3CDTF">2026-06-17T15:01:55Z</dcterms:created>
  <dcterms:modified xsi:type="dcterms:W3CDTF">2026-06-17T15:01:55Z</dcterms:modified>
</cp:coreProperties>
</file>