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<sst xmlns="http://schemas.openxmlformats.org/spreadsheetml/2006/main" count="60" uniqueCount="53">
  <si>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Anton Constandse</t>
  </si>
  <si>
    <t>SIH — Sector Intelligence Healthcare</t>
  </si>
  <si>
    <t>Company overview</t>
  </si>
  <si>
    <t>KvK-nummer</t>
  </si>
  <si>
    <t>41155311</t>
  </si>
  <si>
    <t>Naam</t>
  </si>
  <si>
    <t>Plaats</t>
  </si>
  <si>
    <t>s-Gravenhage</t>
  </si>
  <si>
    <t>Postcode</t>
  </si>
  <si>
    <t>2544 EH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</si>
  <si>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</si>
  <si>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</si>
  <si>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</si>
  <si>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</si>
  <si>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</si>
  <si>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</si>
  <si>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</si>
  <si>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16:14:43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</si>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</sst>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39755440</v>
      </c>
      <c r="D6" s="12">
        <v>40784190</v>
      </c>
      <c r="E6" s="12">
        <v>23141802</v>
      </c>
      <c r="F6" s="12">
        <v>25698472</v>
      </c>
    </row>
    <row r="7" spans="2:6" x14ac:dyDescent="0.25">
      <c r="B7" s="11" t="s">
        <v>22</v>
      </c>
      <c r="C7" s="12">
        <v>2972900</v>
      </c>
      <c r="D7" s="12">
        <v>1347004</v>
      </c>
      <c r="E7" s="12">
        <v>-503340</v>
      </c>
      <c r="F7" s="12">
        <v>-182021</v>
      </c>
    </row>
    <row r="8" spans="2:6" x14ac:dyDescent="0.25">
      <c r="B8" s="11" t="s">
        <v>23</v>
      </c>
      <c r="C8" s="12">
        <v>3703443</v>
      </c>
      <c r="D8" s="12">
        <v>2063845</v>
      </c>
      <c r="E8" s="12">
        <v>266324</v>
      </c>
      <c r="F8" s="12">
        <v>509269</v>
      </c>
    </row>
    <row r="9" spans="2:6" x14ac:dyDescent="0.25">
      <c r="B9" s="11" t="s">
        <v>24</v>
      </c>
      <c r="C9" s="13">
        <v>0.09315562851272681</v>
      </c>
      <c r="D9" s="13">
        <v>0.05060404534207986</v>
      </c>
      <c r="E9" s="13">
        <v>0.011508351856091415</v>
      </c>
      <c r="F9" s="13">
        <v>0.01981709262714141</v>
      </c>
    </row>
    <row r="10" spans="2:6" x14ac:dyDescent="0.25">
      <c r="B10" s="11" t="s">
        <v>25</v>
      </c>
      <c r="C10" s="13">
        <v>0.5473945200958661</v>
      </c>
      <c r="D10" s="13">
        <v>0.4847106194826966</v>
      </c>
      <c r="E10" s="13">
        <v>0.9131199031086689</v>
      </c>
      <c r="F10" s="13">
        <v>0.9033733990098711</v>
      </c>
    </row>
    <row r="11" spans="2:6" x14ac:dyDescent="0.25">
      <c r="B11" s="11" t="s">
        <v>26</v>
      </c>
      <c r="C11" s="12">
        <v>2879129</v>
      </c>
      <c r="D11" s="12">
        <v>1258131</v>
      </c>
      <c r="E11" s="12">
        <v>-355749</v>
      </c>
      <c r="F11" s="12">
        <v>198034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11388348</v>
      </c>
      <c r="D13" s="12">
        <v>13432874</v>
      </c>
      <c r="E13" s="12">
        <v>15710439</v>
      </c>
      <c r="F13" s="12">
        <v>15434957</v>
      </c>
    </row>
    <row r="14" spans="2:6" x14ac:dyDescent="0.25">
      <c r="B14" s="11" t="s">
        <v>29</v>
      </c>
      <c r="C14" s="12">
        <v>25076803</v>
      </c>
      <c r="D14" s="12">
        <v>25475209</v>
      </c>
      <c r="E14" s="12">
        <v>13536241</v>
      </c>
      <c r="F14" s="12">
        <v>11374766</v>
      </c>
    </row>
    <row r="15" spans="2:6" x14ac:dyDescent="0.25">
      <c r="B15" s="11" t="s">
        <v>30</v>
      </c>
      <c r="C15" s="12">
        <v>33070720</v>
      </c>
      <c r="D15" s="12">
        <v>34328851</v>
      </c>
      <c r="E15" s="12">
        <v>33973102</v>
      </c>
      <c r="F15" s="12">
        <v>34171136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5657684</v>
      </c>
      <c r="D17" s="12">
        <v>6220063</v>
      </c>
      <c r="E17" s="12">
        <v>6718946</v>
      </c>
      <c r="F17" s="12">
        <v>8375389</v>
      </c>
    </row>
    <row r="18" spans="2:6" x14ac:dyDescent="0.25">
      <c r="B18" s="11" t="s">
        <v>33</v>
      </c>
      <c r="C18" s="13">
        <v>0.8539138354371639</v>
      </c>
      <c r="D18" s="13">
        <v>0.8466034626722678</v>
      </c>
      <c r="E18" s="13">
        <v>0.8348830710118105</v>
      </c>
      <c r="F18" s="13">
        <v>0.8031475190982107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398.3</v>
      </c>
      <c r="D21" s="12">
        <v>393.9</v>
      </c>
      <c r="E21" s="12">
        <v>399.5</v>
      </c>
      <c r="F21" s="12">
        <v>409.19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0.025876961744103477</v>
      </c>
      <c r="E23" s="13">
        <v>-0.432579094987543</v>
      </c>
      <c r="F23" s="13">
        <v>0.11047843205987151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Anton Constandse</dc:title>
  <dc:subject/>
  <dc:description/>
  <cp:keywords/>
  <cp:category/>
  <cp:lastModifiedBy>Unknown</cp:lastModifiedBy>
  <dcterms:created xsi:type="dcterms:W3CDTF">2026-06-17T16:14:43Z</dcterms:created>
  <dcterms:modified xsi:type="dcterms:W3CDTF">2026-06-17T16:14:43Z</dcterms:modified>
</cp:coreProperties>
</file>