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<sst xmlns="http://schemas.openxmlformats.org/spreadsheetml/2006/main" count="60" uniqueCount="53">
  <si>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tot Huisvesting Verzorging en Verpleging van Ouderen Eykenburg</t>
  </si>
  <si>
    <t>SIH — Sector Intelligence Healthcare</t>
  </si>
  <si>
    <t>Company overview</t>
  </si>
  <si>
    <t>KvK-nummer</t>
  </si>
  <si>
    <t>41149967</t>
  </si>
  <si>
    <t>Naam</t>
  </si>
  <si>
    <t>Plaats</t>
  </si>
  <si>
    <t>Den Haag</t>
  </si>
  <si>
    <t>Postcode</t>
  </si>
  <si>
    <t>2564VD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</si>
  <si>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</si>
  <si>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</si>
  <si>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</si>
  <si>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</si>
  <si>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</si>
  <si>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</si>
  <si>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</si>
  <si>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15:01:58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</si>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</sst>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30948589</v>
      </c>
      <c r="D6" s="12">
        <v>31076457</v>
      </c>
      <c r="E6" s="12">
        <v>25876587</v>
      </c>
      <c r="F6" s="12">
        <v>28982249</v>
      </c>
    </row>
    <row r="7" spans="2:6" x14ac:dyDescent="0.25">
      <c r="B7" s="11" t="s">
        <v>22</v>
      </c>
      <c r="C7" s="12">
        <v>2958579</v>
      </c>
      <c r="D7" s="12">
        <v>2043748</v>
      </c>
      <c r="E7" s="12">
        <v>948698</v>
      </c>
      <c r="F7" s="12">
        <v>1164347</v>
      </c>
    </row>
    <row r="8" spans="2:6" x14ac:dyDescent="0.25">
      <c r="B8" s="11" t="s">
        <v>23</v>
      </c>
      <c r="C8" s="12">
        <v>4530055</v>
      </c>
      <c r="D8" s="12">
        <v>3583220</v>
      </c>
      <c r="E8" s="12">
        <v>2462362</v>
      </c>
      <c r="F8" s="12">
        <v>2730002</v>
      </c>
    </row>
    <row r="9" spans="2:6" x14ac:dyDescent="0.25">
      <c r="B9" s="11" t="s">
        <v>24</v>
      </c>
      <c r="C9" s="13">
        <v>0.1463735551885742</v>
      </c>
      <c r="D9" s="13">
        <v>0.1153033629284059</v>
      </c>
      <c r="E9" s="13">
        <v>0.09515791244030752</v>
      </c>
      <c r="F9" s="13">
        <v>0.09419565748676026</v>
      </c>
    </row>
    <row r="10" spans="2:6" x14ac:dyDescent="0.25">
      <c r="B10" s="11" t="s">
        <v>25</v>
      </c>
      <c r="C10" s="13">
        <v>0.6158584160331186</v>
      </c>
      <c r="D10" s="13">
        <v>0.5179252576958822</v>
      </c>
      <c r="E10" s="13">
        <v>0.6782528932428377</v>
      </c>
      <c r="F10" s="13">
        <v>0.6901660392193857</v>
      </c>
    </row>
    <row r="11" spans="2:6" x14ac:dyDescent="0.25">
      <c r="B11" s="11" t="s">
        <v>26</v>
      </c>
      <c r="C11" s="12">
        <v>2091303</v>
      </c>
      <c r="D11" s="12">
        <v>1206355</v>
      </c>
      <c r="E11" s="12">
        <v>222706</v>
      </c>
      <c r="F11" s="12">
        <v>603347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18265076</v>
      </c>
      <c r="D13" s="12">
        <v>18283878</v>
      </c>
      <c r="E13" s="12">
        <v>17694368</v>
      </c>
      <c r="F13" s="12">
        <v>18511476</v>
      </c>
    </row>
    <row r="14" spans="2:6" x14ac:dyDescent="0.25">
      <c r="B14" s="11" t="s">
        <v>29</v>
      </c>
      <c r="C14" s="12">
        <v>11521622</v>
      </c>
      <c r="D14" s="12">
        <v>13643747</v>
      </c>
      <c r="E14" s="12">
        <v>12659352</v>
      </c>
      <c r="F14" s="12">
        <v>12436766</v>
      </c>
    </row>
    <row r="15" spans="2:6" x14ac:dyDescent="0.25">
      <c r="B15" s="11" t="s">
        <v>30</v>
      </c>
      <c r="C15" s="12">
        <v>12481524</v>
      </c>
      <c r="D15" s="12">
        <v>13687879</v>
      </c>
      <c r="E15" s="12">
        <v>13910585</v>
      </c>
      <c r="F15" s="12">
        <v>14513932</v>
      </c>
    </row>
    <row r="16" spans="2:6" x14ac:dyDescent="0.25">
      <c r="B16" s="11" t="s">
        <v>31</v>
      </c>
      <c r="C16" s="12">
        <v>13823852</v>
      </c>
      <c r="D16" s="12">
        <v>13279356</v>
      </c>
      <c r="E16" s="12">
        <v>12730613</v>
      </c>
      <c r="F16" s="12">
        <v>12178606</v>
      </c>
    </row>
    <row r="17" spans="2:6" x14ac:dyDescent="0.25">
      <c r="B17" s="11" t="s">
        <v>32</v>
      </c>
      <c r="C17" s="12">
        <v>5564030</v>
      </c>
      <c r="D17" s="12">
        <v>5113924</v>
      </c>
      <c r="E17" s="12">
        <v>4624612</v>
      </c>
      <c r="F17" s="12">
        <v>5065111</v>
      </c>
    </row>
    <row r="18" spans="2:6" x14ac:dyDescent="0.25">
      <c r="B18" s="11" t="s">
        <v>33</v>
      </c>
      <c r="C18" s="13">
        <v>0.3916459566268665</v>
      </c>
      <c r="D18" s="13">
        <v>0.4266641052463223</v>
      </c>
      <c r="E18" s="13">
        <v>0.4449136292966662</v>
      </c>
      <c r="F18" s="13">
        <v>0.45702161391102974</v>
      </c>
    </row>
    <row r="19" spans="2:6" x14ac:dyDescent="0.25">
      <c r="B19" s="11" t="s">
        <v>34</v>
      </c>
      <c r="C19" s="12">
        <v>3.0515859078973655</v>
      </c>
      <c r="D19" s="12">
        <v>3.7059840032149856</v>
      </c>
      <c r="E19" s="12">
        <v>5.170081815752518</v>
      </c>
      <c r="F19" s="12">
        <v>4.46102457067797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435.5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0.004131626162342972</v>
      </c>
      <c r="E23" s="13">
        <v>-0.16732505896666405</v>
      </c>
      <c r="F23" s="13">
        <v>0.12001822342335955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tot Huisvesting Verzorging en Verpleging van Ouderen Eykenburg</dc:title>
  <dc:subject/>
  <dc:description/>
  <cp:keywords/>
  <cp:category/>
  <cp:lastModifiedBy>Unknown</cp:lastModifiedBy>
  <dcterms:created xsi:type="dcterms:W3CDTF">2026-06-17T15:01:58Z</dcterms:created>
  <dcterms:modified xsi:type="dcterms:W3CDTF">2026-06-17T15:01:58Z</dcterms:modified>
</cp:coreProperties>
</file>