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<sst xmlns="http://schemas.openxmlformats.org/spreadsheetml/2006/main" count="61" uniqueCount="54">
  <si>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Onder Een Dak</t>
  </si>
  <si>
    <t>SIH — Sector Intelligence Healthcare</t>
  </si>
  <si>
    <t>Company overview</t>
  </si>
  <si>
    <t>KvK-nummer</t>
  </si>
  <si>
    <t>41141829</t>
  </si>
  <si>
    <t>Naam</t>
  </si>
  <si>
    <t>Plaats</t>
  </si>
  <si>
    <t>Maassluis</t>
  </si>
  <si>
    <t>Postcode</t>
  </si>
  <si>
    <t>3141AP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</si>
  <si>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</si>
  <si>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</si>
  <si>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</si>
  <si>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</si>
  <si>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</si>
  <si>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</si>
  <si>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</si>
  <si>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02:21:37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</si>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</sst>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5339313</v>
      </c>
      <c r="F6" s="12">
        <v>2832989</v>
      </c>
      <c r="G6" s="12"/>
    </row>
    <row r="7" spans="2:7" x14ac:dyDescent="0.25">
      <c r="B7" s="11" t="s">
        <v>22</v>
      </c>
      <c r="C7" s="12">
        <v>-193754</v>
      </c>
      <c r="D7" s="12">
        <v>-248415</v>
      </c>
      <c r="E7" s="12">
        <v>224788</v>
      </c>
      <c r="F7" s="12">
        <v>156670</v>
      </c>
      <c r="G7" s="12">
        <v>149963</v>
      </c>
    </row>
    <row r="8" spans="2:7" x14ac:dyDescent="0.25">
      <c r="B8" s="11" t="s">
        <v>23</v>
      </c>
      <c r="C8" s="12">
        <v>-13417</v>
      </c>
      <c r="D8" s="12">
        <v>-72182</v>
      </c>
      <c r="E8" s="12">
        <v>387882</v>
      </c>
      <c r="F8" s="12">
        <v>313134</v>
      </c>
      <c r="G8" s="12">
        <v>275347</v>
      </c>
    </row>
    <row r="9" spans="2:7" x14ac:dyDescent="0.25">
      <c r="B9" s="11" t="s">
        <v>24</v>
      </c>
      <c r="C9" s="13"/>
      <c r="D9" s="13"/>
      <c r="E9" s="13">
        <v>0.07264642473666556</v>
      </c>
      <c r="F9" s="13">
        <v>0.11053131515865398</v>
      </c>
      <c r="G9" s="13"/>
    </row>
    <row r="10" spans="2:7" x14ac:dyDescent="0.25">
      <c r="B10" s="11" t="s">
        <v>25</v>
      </c>
      <c r="C10" s="13"/>
      <c r="D10" s="13"/>
      <c r="E10" s="13">
        <v>0.6707203717032509</v>
      </c>
      <c r="F10" s="13">
        <v>1.2018285281022976</v>
      </c>
      <c r="G10" s="13"/>
    </row>
    <row r="11" spans="2:7" x14ac:dyDescent="0.25">
      <c r="B11" s="11" t="s">
        <v>26</v>
      </c>
      <c r="C11" s="12">
        <v>-193741</v>
      </c>
      <c r="D11" s="12">
        <v>-252550</v>
      </c>
      <c r="E11" s="12">
        <v>221436</v>
      </c>
      <c r="F11" s="12">
        <v>164431</v>
      </c>
      <c r="G11" s="12">
        <v>163419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1493653</v>
      </c>
      <c r="D13" s="12">
        <v>1373955</v>
      </c>
      <c r="E13" s="12">
        <v>1313783</v>
      </c>
      <c r="F13" s="12">
        <v>1250197</v>
      </c>
      <c r="G13" s="12">
        <v>1143226</v>
      </c>
    </row>
    <row r="14" spans="2:7" x14ac:dyDescent="0.25">
      <c r="B14" s="11" t="s">
        <v>29</v>
      </c>
      <c r="C14" s="12">
        <v>1894977</v>
      </c>
      <c r="D14" s="12">
        <v>1731811</v>
      </c>
      <c r="E14" s="12">
        <v>2128315</v>
      </c>
      <c r="F14" s="12">
        <v>2348049</v>
      </c>
      <c r="G14" s="12">
        <v>2069702</v>
      </c>
    </row>
    <row r="15" spans="2:7" x14ac:dyDescent="0.25">
      <c r="B15" s="11" t="s">
        <v>30</v>
      </c>
      <c r="C15" s="12"/>
      <c r="D15" s="12"/>
      <c r="E15" s="12">
        <v>2803267</v>
      </c>
      <c r="F15" s="12">
        <v>2967698</v>
      </c>
      <c r="G15" s="12">
        <v>2679658</v>
      </c>
    </row>
    <row r="16" spans="2:7" x14ac:dyDescent="0.25">
      <c r="B16" s="11" t="s">
        <v>31</v>
      </c>
      <c r="C16" s="12">
        <v>485000</v>
      </c>
      <c r="D16" s="12">
        <v>425000</v>
      </c>
      <c r="E16" s="12">
        <v>365000</v>
      </c>
      <c r="F16" s="12">
        <v>305000</v>
      </c>
      <c r="G16" s="12">
        <v>245000</v>
      </c>
    </row>
    <row r="17" spans="2:7" x14ac:dyDescent="0.25">
      <c r="B17" s="11" t="s">
        <v>32</v>
      </c>
      <c r="C17" s="12">
        <v>1037084</v>
      </c>
      <c r="D17" s="12">
        <v>1156190</v>
      </c>
      <c r="E17" s="12">
        <v>1324106</v>
      </c>
      <c r="F17" s="12">
        <v>1352041</v>
      </c>
      <c r="G17" s="12">
        <v>1153659</v>
      </c>
    </row>
    <row r="18" spans="2:7" x14ac:dyDescent="0.25">
      <c r="B18" s="11" t="s">
        <v>33</v>
      </c>
      <c r="C18" s="13"/>
      <c r="D18" s="13"/>
      <c r="E18" s="13">
        <v>0.6240058427917717</v>
      </c>
      <c r="F18" s="13">
        <v>0.6417006451607323</v>
      </c>
      <c r="G18" s="13">
        <v>0.6570499546749309</v>
      </c>
    </row>
    <row r="19" spans="2:7" x14ac:dyDescent="0.25">
      <c r="B19" s="11" t="s">
        <v>34</v>
      </c>
      <c r="C19" s="12">
        <v>-36.14817023179548</v>
      </c>
      <c r="D19" s="12">
        <v>-5.887894488930758</v>
      </c>
      <c r="E19" s="12">
        <v>0.941007832278889</v>
      </c>
      <c r="F19" s="12">
        <v>0.9740239003110489</v>
      </c>
      <c r="G19" s="12">
        <v>0.8897863423244124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80</v>
      </c>
      <c r="D21" s="12">
        <v>80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-0.4694094539878071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Onder Een Dak</dc:title>
  <dc:subject/>
  <dc:description/>
  <cp:keywords/>
  <cp:category/>
  <cp:lastModifiedBy>Unknown</cp:lastModifiedBy>
  <dcterms:created xsi:type="dcterms:W3CDTF">2026-04-18T02:21:37Z</dcterms:created>
  <dcterms:modified xsi:type="dcterms:W3CDTF">2026-04-18T02:21:37Z</dcterms:modified>
</cp:coreProperties>
</file>