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<sst xmlns="http://schemas.openxmlformats.org/spreadsheetml/2006/main" count="60" uniqueCount="53">
  <si>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Zorgbeheer De Zellingen</t>
  </si>
  <si>
    <t>SIH — Sector Intelligence Healthcare</t>
  </si>
  <si>
    <t>Company overview</t>
  </si>
  <si>
    <t>KvK-nummer</t>
  </si>
  <si>
    <t>41136257</t>
  </si>
  <si>
    <t>Naam</t>
  </si>
  <si>
    <t>Plaats</t>
  </si>
  <si>
    <t>Capelle aan den IJssel</t>
  </si>
  <si>
    <t>Postcode</t>
  </si>
  <si>
    <t>2901HM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</si>
  <si>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</si>
  <si>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</si>
  <si>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</si>
  <si>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</si>
  <si>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</si>
  <si>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</si>
  <si>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</si>
  <si>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15:06:21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</si>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</sst>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67063009</v>
      </c>
      <c r="D6" s="12">
        <v>69519549</v>
      </c>
      <c r="E6" s="12">
        <v>67587656</v>
      </c>
      <c r="F6" s="12">
        <v>74564144</v>
      </c>
    </row>
    <row r="7" spans="2:6" x14ac:dyDescent="0.25">
      <c r="B7" s="11" t="s">
        <v>22</v>
      </c>
      <c r="C7" s="12">
        <v>933085</v>
      </c>
      <c r="D7" s="12">
        <v>3489834</v>
      </c>
      <c r="E7" s="12">
        <v>4292446</v>
      </c>
      <c r="F7" s="12">
        <v>6930156</v>
      </c>
    </row>
    <row r="8" spans="2:6" x14ac:dyDescent="0.25">
      <c r="B8" s="11" t="s">
        <v>23</v>
      </c>
      <c r="C8" s="12">
        <v>3929381</v>
      </c>
      <c r="D8" s="12">
        <v>6752670</v>
      </c>
      <c r="E8" s="12">
        <v>7572144</v>
      </c>
      <c r="F8" s="12">
        <v>9985159</v>
      </c>
    </row>
    <row r="9" spans="2:6" x14ac:dyDescent="0.25">
      <c r="B9" s="11" t="s">
        <v>24</v>
      </c>
      <c r="C9" s="13">
        <v>0.05859237541816831</v>
      </c>
      <c r="D9" s="13">
        <v>0.09713339768645507</v>
      </c>
      <c r="E9" s="13">
        <v>0.1120344223803234</v>
      </c>
      <c r="F9" s="13">
        <v>0.13391368108510707</v>
      </c>
    </row>
    <row r="10" spans="2:6" x14ac:dyDescent="0.25">
      <c r="B10" s="11" t="s">
        <v>25</v>
      </c>
      <c r="C10" s="13">
        <v>0.6106595515271317</v>
      </c>
      <c r="D10" s="13">
        <v>0.5112941541090837</v>
      </c>
      <c r="E10" s="13">
        <v>0.49502588164915795</v>
      </c>
      <c r="F10" s="13">
        <v>0.4900731509772311</v>
      </c>
    </row>
    <row r="11" spans="2:6" x14ac:dyDescent="0.25">
      <c r="B11" s="11" t="s">
        <v>26</v>
      </c>
      <c r="C11" s="12">
        <v>126045</v>
      </c>
      <c r="D11" s="12">
        <v>3021682</v>
      </c>
      <c r="E11" s="12">
        <v>4254525</v>
      </c>
      <c r="F11" s="12">
        <v>7382268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22390005</v>
      </c>
      <c r="D13" s="12">
        <v>19947086</v>
      </c>
      <c r="E13" s="12">
        <v>19269898</v>
      </c>
      <c r="F13" s="12">
        <v>18236953</v>
      </c>
    </row>
    <row r="14" spans="2:6" x14ac:dyDescent="0.25">
      <c r="B14" s="11" t="s">
        <v>29</v>
      </c>
      <c r="C14" s="12">
        <v>14932225</v>
      </c>
      <c r="D14" s="12">
        <v>18282614</v>
      </c>
      <c r="E14" s="12">
        <v>23620606</v>
      </c>
      <c r="F14" s="12">
        <v>29019530</v>
      </c>
    </row>
    <row r="15" spans="2:6" x14ac:dyDescent="0.25">
      <c r="B15" s="11" t="s">
        <v>30</v>
      </c>
      <c r="C15" s="12">
        <v>15375477</v>
      </c>
      <c r="D15" s="12">
        <v>18397159</v>
      </c>
      <c r="E15" s="12">
        <v>22651684</v>
      </c>
      <c r="F15" s="12">
        <v>30033952</v>
      </c>
    </row>
    <row r="16" spans="2:6" x14ac:dyDescent="0.25">
      <c r="B16" s="11" t="s">
        <v>31</v>
      </c>
      <c r="C16" s="12">
        <v>16191137</v>
      </c>
      <c r="D16" s="12">
        <v>13912669</v>
      </c>
      <c r="E16" s="12">
        <v>9681774</v>
      </c>
      <c r="F16" s="12">
        <v>7554009</v>
      </c>
    </row>
    <row r="17" spans="2:6" x14ac:dyDescent="0.25">
      <c r="B17" s="11" t="s">
        <v>32</v>
      </c>
      <c r="C17" s="12">
        <v>9869855</v>
      </c>
      <c r="D17" s="12">
        <v>10204831</v>
      </c>
      <c r="E17" s="12">
        <v>12725886</v>
      </c>
      <c r="F17" s="12">
        <v>12573841</v>
      </c>
    </row>
    <row r="18" spans="2:6" x14ac:dyDescent="0.25">
      <c r="B18" s="11" t="s">
        <v>33</v>
      </c>
      <c r="C18" s="13">
        <v>0.3710614676168474</v>
      </c>
      <c r="D18" s="13">
        <v>0.4327250748971078</v>
      </c>
      <c r="E18" s="13">
        <v>0.5027078068424609</v>
      </c>
      <c r="F18" s="13">
        <v>0.5987414885932527</v>
      </c>
    </row>
    <row r="19" spans="2:6" x14ac:dyDescent="0.25">
      <c r="B19" s="11" t="s">
        <v>34</v>
      </c>
      <c r="C19" s="12">
        <v>4.120531198170908</v>
      </c>
      <c r="D19" s="12">
        <v>2.060321176660491</v>
      </c>
      <c r="E19" s="12">
        <v>1.2786040519039257</v>
      </c>
      <c r="F19" s="12">
        <v>0.756523656758996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794.8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0.036630327756393966</v>
      </c>
      <c r="E23" s="13">
        <v>-0.027789205019152274</v>
      </c>
      <c r="F23" s="13">
        <v>0.1032213337891168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Zorgbeheer De Zellingen</dc:title>
  <dc:subject/>
  <dc:description/>
  <cp:keywords/>
  <cp:category/>
  <cp:lastModifiedBy>Unknown</cp:lastModifiedBy>
  <dcterms:created xsi:type="dcterms:W3CDTF">2026-06-17T15:06:21Z</dcterms:created>
  <dcterms:modified xsi:type="dcterms:W3CDTF">2026-06-17T15:06:21Z</dcterms:modified>
</cp:coreProperties>
</file>