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<sst xmlns="http://schemas.openxmlformats.org/spreadsheetml/2006/main" count="61" uniqueCount="54">
  <si>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Zorgcentra uitgaande van de Gereformeerde Gemeenten in Zeeland en Zuid-Holland en de Christelijke Gereformeerde Kerken in de regio Rotterdam</t>
  </si>
  <si>
    <t>SIH — Sector Intelligence Healthcare</t>
  </si>
  <si>
    <t>Company overview</t>
  </si>
  <si>
    <t>KvK-nummer</t>
  </si>
  <si>
    <t>41135918</t>
  </si>
  <si>
    <t>Naam</t>
  </si>
  <si>
    <t>Plaats</t>
  </si>
  <si>
    <t>Barendrecht</t>
  </si>
  <si>
    <t>Postcode</t>
  </si>
  <si>
    <t>2992XC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</si>
  <si>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</si>
  <si>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</si>
  <si>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</si>
  <si>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</si>
  <si>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</si>
  <si>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</si>
  <si>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</si>
  <si>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03:41:48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</si>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</sst>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1716715</v>
      </c>
      <c r="D6" s="12">
        <v>1912231</v>
      </c>
      <c r="E6" s="12">
        <v>47448940</v>
      </c>
      <c r="F6" s="12">
        <v>50629460</v>
      </c>
      <c r="G6" s="12">
        <v>55065367</v>
      </c>
    </row>
    <row r="7" spans="2:7" x14ac:dyDescent="0.25">
      <c r="B7" s="11" t="s">
        <v>22</v>
      </c>
      <c r="C7" s="12">
        <v>2464617</v>
      </c>
      <c r="D7" s="12">
        <v>2624266</v>
      </c>
      <c r="E7" s="12">
        <v>2599365</v>
      </c>
      <c r="F7" s="12">
        <v>1978665</v>
      </c>
      <c r="G7" s="12">
        <v>2725195</v>
      </c>
    </row>
    <row r="8" spans="2:7" x14ac:dyDescent="0.25">
      <c r="B8" s="11" t="s">
        <v>23</v>
      </c>
      <c r="C8" s="12">
        <v>5449138</v>
      </c>
      <c r="D8" s="12">
        <v>5897819</v>
      </c>
      <c r="E8" s="12">
        <v>6228467</v>
      </c>
      <c r="F8" s="12">
        <v>5924243</v>
      </c>
      <c r="G8" s="12">
        <v>6950131</v>
      </c>
    </row>
    <row r="9" spans="2:7" x14ac:dyDescent="0.25">
      <c r="B9" s="11" t="s">
        <v>24</v>
      </c>
      <c r="C9" s="13">
        <v>3.1741657759150472</v>
      </c>
      <c r="D9" s="13">
        <v>3.0842607404649334</v>
      </c>
      <c r="E9" s="13">
        <v>0.13126672587417126</v>
      </c>
      <c r="F9" s="13">
        <v>0.11701177535766726</v>
      </c>
      <c r="G9" s="13">
        <v>0.12621601159945053</v>
      </c>
    </row>
    <row r="10" spans="2:7" x14ac:dyDescent="0.25">
      <c r="B10" s="11" t="s">
        <v>25</v>
      </c>
      <c r="C10" s="13">
        <v>14.356254823893307</v>
      </c>
      <c r="D10" s="13">
        <v>14.105022876420264</v>
      </c>
      <c r="E10" s="13">
        <v>0.5114441966459103</v>
      </c>
      <c r="F10" s="13">
        <v>0.5212955461109007</v>
      </c>
      <c r="G10" s="13">
        <v>0.5255260352664135</v>
      </c>
    </row>
    <row r="11" spans="2:7" x14ac:dyDescent="0.25">
      <c r="B11" s="11" t="s">
        <v>26</v>
      </c>
      <c r="C11" s="12">
        <v>1637445</v>
      </c>
      <c r="D11" s="12">
        <v>1788724</v>
      </c>
      <c r="E11" s="12">
        <v>1873278</v>
      </c>
      <c r="F11" s="12">
        <v>1308005</v>
      </c>
      <c r="G11" s="12">
        <v>2294945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61700667</v>
      </c>
      <c r="D13" s="12">
        <v>65730676</v>
      </c>
      <c r="E13" s="12">
        <v>70532077</v>
      </c>
      <c r="F13" s="12">
        <v>70410542</v>
      </c>
      <c r="G13" s="12">
        <v>69991277</v>
      </c>
    </row>
    <row r="14" spans="2:7" x14ac:dyDescent="0.25">
      <c r="B14" s="11" t="s">
        <v>29</v>
      </c>
      <c r="C14" s="12">
        <v>5956504</v>
      </c>
      <c r="D14" s="12">
        <v>4128852</v>
      </c>
      <c r="E14" s="12">
        <v>7342889</v>
      </c>
      <c r="F14" s="12">
        <v>9421277</v>
      </c>
      <c r="G14" s="12">
        <v>2305057</v>
      </c>
    </row>
    <row r="15" spans="2:7" x14ac:dyDescent="0.25">
      <c r="B15" s="11" t="s">
        <v>30</v>
      </c>
      <c r="C15" s="12"/>
      <c r="D15" s="12"/>
      <c r="E15" s="12">
        <v>29935803</v>
      </c>
      <c r="F15" s="12">
        <v>31243808</v>
      </c>
      <c r="G15" s="12">
        <v>33538753</v>
      </c>
    </row>
    <row r="16" spans="2:7" x14ac:dyDescent="0.25">
      <c r="B16" s="11" t="s">
        <v>31</v>
      </c>
      <c r="C16" s="12">
        <v>33554569</v>
      </c>
      <c r="D16" s="12">
        <v>35917985</v>
      </c>
      <c r="E16" s="12">
        <v>40055788</v>
      </c>
      <c r="F16" s="12">
        <v>38097274</v>
      </c>
      <c r="G16" s="12">
        <v>35636603</v>
      </c>
    </row>
    <row r="17" spans="2:7" x14ac:dyDescent="0.25">
      <c r="B17" s="11" t="s">
        <v>32</v>
      </c>
      <c r="C17" s="12">
        <v>10940925</v>
      </c>
      <c r="D17" s="12">
        <v>8808760</v>
      </c>
      <c r="E17" s="12">
        <v>9686639</v>
      </c>
      <c r="F17" s="12">
        <v>11125679</v>
      </c>
      <c r="G17" s="12">
        <v>12063713</v>
      </c>
    </row>
    <row r="18" spans="2:7" x14ac:dyDescent="0.25">
      <c r="B18" s="11" t="s">
        <v>33</v>
      </c>
      <c r="C18" s="13"/>
      <c r="D18" s="13"/>
      <c r="E18" s="13">
        <v>0.37570868479382635</v>
      </c>
      <c r="F18" s="13">
        <v>0.38828216286722417</v>
      </c>
      <c r="G18" s="13">
        <v>0.4128401939219663</v>
      </c>
    </row>
    <row r="19" spans="2:7" x14ac:dyDescent="0.25">
      <c r="B19" s="11" t="s">
        <v>34</v>
      </c>
      <c r="C19" s="12">
        <v>6.157775596800815</v>
      </c>
      <c r="D19" s="12">
        <v>6.090045320142921</v>
      </c>
      <c r="E19" s="12">
        <v>6.431082961505616</v>
      </c>
      <c r="F19" s="12">
        <v>6.430741277830771</v>
      </c>
      <c r="G19" s="12">
        <v>5.127472129662016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493.85</v>
      </c>
      <c r="D21" s="12">
        <v>523.18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0.11388960893334077</v>
      </c>
      <c r="E23" s="13">
        <v>23.813393360948545</v>
      </c>
      <c r="F23" s="13">
        <v>0.06703036990921185</v>
      </c>
      <c r="G23" s="13">
        <v>0.08761513553571376</v>
      </c>
    </row>
    <row r="24" spans="2:7" x14ac:dyDescent="0.25">
      <c r="B24" s="11" t="s">
        <v>39</v>
      </c>
      <c r="C24" s="13"/>
      <c r="D24" s="13"/>
      <c r="E24" s="13"/>
      <c r="F24" s="13">
        <v>2.0895960260399224</v>
      </c>
      <c r="G24" s="13">
        <v>2.0651099732019653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Zorgcentra uitgaande van de Gereformeerde Gemeenten in Zeeland en Zuid-Holland en de Christelijke Gereformeerde Kerken in de regio Rotterdam</dc:title>
  <dc:subject/>
  <dc:description/>
  <cp:keywords/>
  <cp:category/>
  <cp:lastModifiedBy>Unknown</cp:lastModifiedBy>
  <dcterms:created xsi:type="dcterms:W3CDTF">2026-04-18T03:41:48Z</dcterms:created>
  <dcterms:modified xsi:type="dcterms:W3CDTF">2026-04-18T03:41:48Z</dcterms:modified>
</cp:coreProperties>
</file>