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<sst xmlns="http://schemas.openxmlformats.org/spreadsheetml/2006/main" count="60" uniqueCount="53">
  <si>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Salem, wonen met zorg</t>
  </si>
  <si>
    <t>SIH — Sector Intelligence Healthcare</t>
  </si>
  <si>
    <t>Company overview</t>
  </si>
  <si>
    <t>KvK-nummer</t>
  </si>
  <si>
    <t>41130278</t>
  </si>
  <si>
    <t>Naam</t>
  </si>
  <si>
    <t>Plaats</t>
  </si>
  <si>
    <t>Ridderkerk</t>
  </si>
  <si>
    <t>Postcode</t>
  </si>
  <si>
    <t>2986AZ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</si>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</sst>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18841116</v>
      </c>
      <c r="D6" s="12">
        <v>18551639</v>
      </c>
      <c r="E6" s="12">
        <v>20986386</v>
      </c>
      <c r="F6" s="12">
        <v>23727996</v>
      </c>
    </row>
    <row r="7" spans="2:6" x14ac:dyDescent="0.25">
      <c r="B7" s="11" t="s">
        <v>22</v>
      </c>
      <c r="C7" s="12">
        <v>1780442</v>
      </c>
      <c r="D7" s="12">
        <v>723602</v>
      </c>
      <c r="E7" s="12">
        <v>579413</v>
      </c>
      <c r="F7" s="12">
        <v>757778</v>
      </c>
    </row>
    <row r="8" spans="2:6" x14ac:dyDescent="0.25">
      <c r="B8" s="11" t="s">
        <v>23</v>
      </c>
      <c r="C8" s="12">
        <v>2304776</v>
      </c>
      <c r="D8" s="12">
        <v>1540912</v>
      </c>
      <c r="E8" s="12">
        <v>2044931</v>
      </c>
      <c r="F8" s="12">
        <v>2559744</v>
      </c>
    </row>
    <row r="9" spans="2:6" x14ac:dyDescent="0.25">
      <c r="B9" s="11" t="s">
        <v>24</v>
      </c>
      <c r="C9" s="13">
        <v>0.1223269364723406</v>
      </c>
      <c r="D9" s="13">
        <v>0.08306069345139801</v>
      </c>
      <c r="E9" s="13">
        <v>0.09744083616874291</v>
      </c>
      <c r="F9" s="13">
        <v>0.10787864259586018</v>
      </c>
    </row>
    <row r="10" spans="2:6" x14ac:dyDescent="0.25">
      <c r="B10" s="11" t="s">
        <v>25</v>
      </c>
      <c r="C10" s="13">
        <v>0.7677357859269058</v>
      </c>
      <c r="D10" s="13">
        <v>0.6575518745270971</v>
      </c>
      <c r="E10" s="13">
        <v>0.6451184115264057</v>
      </c>
      <c r="F10" s="13">
        <v>0.6212871074320815</v>
      </c>
    </row>
    <row r="11" spans="2:6" x14ac:dyDescent="0.25">
      <c r="B11" s="11" t="s">
        <v>26</v>
      </c>
      <c r="C11" s="12">
        <v>1745205</v>
      </c>
      <c r="D11" s="12">
        <v>577173</v>
      </c>
      <c r="E11" s="12">
        <v>192256</v>
      </c>
      <c r="F11" s="12">
        <v>389650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18005190</v>
      </c>
      <c r="D13" s="12">
        <v>27241346</v>
      </c>
      <c r="E13" s="12">
        <v>31785235</v>
      </c>
      <c r="F13" s="12">
        <v>31092647</v>
      </c>
    </row>
    <row r="14" spans="2:6" x14ac:dyDescent="0.25">
      <c r="B14" s="11" t="s">
        <v>29</v>
      </c>
      <c r="C14" s="12">
        <v>3619507</v>
      </c>
      <c r="D14" s="12">
        <v>9649000</v>
      </c>
      <c r="E14" s="12">
        <v>3786986</v>
      </c>
      <c r="F14" s="12">
        <v>4966273</v>
      </c>
    </row>
    <row r="15" spans="2:6" x14ac:dyDescent="0.25">
      <c r="B15" s="11" t="s">
        <v>30</v>
      </c>
      <c r="C15" s="12">
        <v>19529560</v>
      </c>
      <c r="D15" s="12">
        <v>20106734</v>
      </c>
      <c r="E15" s="12">
        <v>20298991</v>
      </c>
      <c r="F15" s="12">
        <v>20688641</v>
      </c>
    </row>
    <row r="16" spans="2:6" x14ac:dyDescent="0.25">
      <c r="B16" s="11" t="s">
        <v>31</v>
      </c>
      <c r="C16" s="12">
        <v>0</v>
      </c>
      <c r="D16" s="12">
        <v>12480000</v>
      </c>
      <c r="E16" s="12">
        <v>11960000</v>
      </c>
      <c r="F16" s="12">
        <v>11440000</v>
      </c>
    </row>
    <row r="17" spans="2:6" x14ac:dyDescent="0.25">
      <c r="B17" s="11" t="s">
        <v>32</v>
      </c>
      <c r="C17" s="12">
        <v>3427230</v>
      </c>
      <c r="D17" s="12">
        <v>4878864</v>
      </c>
      <c r="E17" s="12">
        <v>3987957</v>
      </c>
      <c r="F17" s="12">
        <v>4497864</v>
      </c>
    </row>
    <row r="18" spans="2:6" x14ac:dyDescent="0.25">
      <c r="B18" s="11" t="s">
        <v>33</v>
      </c>
      <c r="C18" s="13">
        <v>0.850709528640546</v>
      </c>
      <c r="D18" s="13">
        <v>0.5366719089870126</v>
      </c>
      <c r="E18" s="13">
        <v>0.5600193152813859</v>
      </c>
      <c r="F18" s="13">
        <v>0.5648543588857304</v>
      </c>
    </row>
    <row r="19" spans="2:6" x14ac:dyDescent="0.25">
      <c r="B19" s="11" t="s">
        <v>34</v>
      </c>
      <c r="C19" s="12">
        <v>0</v>
      </c>
      <c r="D19" s="12">
        <v>8.099099753911968</v>
      </c>
      <c r="E19" s="12">
        <v>5.848608094845254</v>
      </c>
      <c r="F19" s="12">
        <v>4.469196919691969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311.19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-0.015364111128024494</v>
      </c>
      <c r="E23" s="13">
        <v>0.1312416115902213</v>
      </c>
      <c r="F23" s="13">
        <v>0.1306375475987147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Salem, wonen met zorg</dc:title>
  <dc:subject/>
  <dc:description/>
  <cp:keywords/>
  <cp:category/>
  <cp:lastModifiedBy>Unknown</cp:lastModifiedBy>
  <dcterms:created xsi:type="dcterms:W3CDTF">2026-06-17T15:00:42Z</dcterms:created>
  <dcterms:modified xsi:type="dcterms:W3CDTF">2026-06-17T15:00:42Z</dcterms:modified>
</cp:coreProperties>
</file>