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<sst xmlns="http://schemas.openxmlformats.org/spreadsheetml/2006/main" count="61" uniqueCount="54">
  <si>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Protestants Christelijk Ziekenhuis Ikazia</t>
  </si>
  <si>
    <t>SIH — Sector Intelligence Healthcare</t>
  </si>
  <si>
    <t>Company overview</t>
  </si>
  <si>
    <t>KvK-nummer</t>
  </si>
  <si>
    <t>41126544</t>
  </si>
  <si>
    <t>Naam</t>
  </si>
  <si>
    <t>Plaats</t>
  </si>
  <si>
    <t>Rotterdam</t>
  </si>
  <si>
    <t>Postcode</t>
  </si>
  <si>
    <t>3083AN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</si>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</sst>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179942000</v>
      </c>
      <c r="D6" s="12">
        <v>186648000</v>
      </c>
      <c r="E6" s="12">
        <v>218567000</v>
      </c>
      <c r="F6" s="12">
        <v>230694000</v>
      </c>
      <c r="G6" s="12">
        <v>242520000</v>
      </c>
    </row>
    <row r="7" spans="2:7" x14ac:dyDescent="0.25">
      <c r="B7" s="11" t="s">
        <v>22</v>
      </c>
      <c r="C7" s="12">
        <v>-2744000</v>
      </c>
      <c r="D7" s="12">
        <v>-6473000</v>
      </c>
      <c r="E7" s="12">
        <v>9195000</v>
      </c>
      <c r="F7" s="12">
        <v>13404000</v>
      </c>
      <c r="G7" s="12">
        <v>6421000</v>
      </c>
    </row>
    <row r="8" spans="2:7" x14ac:dyDescent="0.25">
      <c r="B8" s="11" t="s">
        <v>23</v>
      </c>
      <c r="C8" s="12">
        <v>11315000</v>
      </c>
      <c r="D8" s="12">
        <v>8509000</v>
      </c>
      <c r="E8" s="12">
        <v>26519000</v>
      </c>
      <c r="F8" s="12">
        <v>28598000</v>
      </c>
      <c r="G8" s="12">
        <v>20974000</v>
      </c>
    </row>
    <row r="9" spans="2:7" x14ac:dyDescent="0.25">
      <c r="B9" s="11" t="s">
        <v>24</v>
      </c>
      <c r="C9" s="13">
        <v>0.06288137288681908</v>
      </c>
      <c r="D9" s="13">
        <v>0.04558848742017059</v>
      </c>
      <c r="E9" s="13">
        <v>0.12133121651484442</v>
      </c>
      <c r="F9" s="13">
        <v>0.12396507928251277</v>
      </c>
      <c r="G9" s="13">
        <v>0.08648358898235198</v>
      </c>
    </row>
    <row r="10" spans="2:7" x14ac:dyDescent="0.25">
      <c r="B10" s="11" t="s">
        <v>25</v>
      </c>
      <c r="C10" s="13">
        <v>0.49454268597659246</v>
      </c>
      <c r="D10" s="13">
        <v>0.491004457588616</v>
      </c>
      <c r="E10" s="13">
        <v>0.3531091152827279</v>
      </c>
      <c r="F10" s="13">
        <v>0.34774203056863207</v>
      </c>
      <c r="G10" s="13">
        <v>0.3661801088570015</v>
      </c>
    </row>
    <row r="11" spans="2:7" x14ac:dyDescent="0.25">
      <c r="B11" s="11" t="s">
        <v>26</v>
      </c>
      <c r="C11" s="12">
        <v>-5188000</v>
      </c>
      <c r="D11" s="12">
        <v>-8481000</v>
      </c>
      <c r="E11" s="12">
        <v>7359000</v>
      </c>
      <c r="F11" s="12">
        <v>11575000</v>
      </c>
      <c r="G11" s="12">
        <v>4469000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124407000</v>
      </c>
      <c r="D13" s="12">
        <v>124003000</v>
      </c>
      <c r="E13" s="12">
        <v>114889000</v>
      </c>
      <c r="F13" s="12">
        <v>106754000</v>
      </c>
      <c r="G13" s="12">
        <v>106095000</v>
      </c>
    </row>
    <row r="14" spans="2:7" x14ac:dyDescent="0.25">
      <c r="B14" s="11" t="s">
        <v>29</v>
      </c>
      <c r="C14" s="12">
        <v>21000</v>
      </c>
      <c r="D14" s="12">
        <v>2000</v>
      </c>
      <c r="E14" s="12">
        <v>7000</v>
      </c>
      <c r="F14" s="12">
        <v>8393000</v>
      </c>
      <c r="G14" s="12">
        <v>5619000</v>
      </c>
    </row>
    <row r="15" spans="2:7" x14ac:dyDescent="0.25">
      <c r="B15" s="11" t="s">
        <v>30</v>
      </c>
      <c r="C15" s="12"/>
      <c r="D15" s="12"/>
      <c r="E15" s="12">
        <v>39716000</v>
      </c>
      <c r="F15" s="12">
        <v>51291000</v>
      </c>
      <c r="G15" s="12">
        <v>55760000</v>
      </c>
    </row>
    <row r="16" spans="2:7" x14ac:dyDescent="0.25">
      <c r="B16" s="11" t="s">
        <v>31</v>
      </c>
      <c r="C16" s="12">
        <v>72930000</v>
      </c>
      <c r="D16" s="12">
        <v>8639000</v>
      </c>
      <c r="E16" s="12">
        <v>59626000</v>
      </c>
      <c r="F16" s="12">
        <v>52855000</v>
      </c>
      <c r="G16" s="12">
        <v>51885000</v>
      </c>
    </row>
    <row r="17" spans="2:7" x14ac:dyDescent="0.25">
      <c r="B17" s="11" t="s">
        <v>32</v>
      </c>
      <c r="C17" s="12">
        <v>59569000</v>
      </c>
      <c r="D17" s="12">
        <v>117302000</v>
      </c>
      <c r="E17" s="12">
        <v>56278000</v>
      </c>
      <c r="F17" s="12">
        <v>42800000</v>
      </c>
      <c r="G17" s="12">
        <v>36114000</v>
      </c>
    </row>
    <row r="18" spans="2:7" x14ac:dyDescent="0.25">
      <c r="B18" s="11" t="s">
        <v>33</v>
      </c>
      <c r="C18" s="13"/>
      <c r="D18" s="13"/>
      <c r="E18" s="13">
        <v>0.2552114124148567</v>
      </c>
      <c r="F18" s="13">
        <v>0.34904658854272996</v>
      </c>
      <c r="G18" s="13">
        <v>0.3878713680534784</v>
      </c>
    </row>
    <row r="19" spans="2:7" x14ac:dyDescent="0.25">
      <c r="B19" s="11" t="s">
        <v>34</v>
      </c>
      <c r="C19" s="12">
        <v>6.445426425099425</v>
      </c>
      <c r="D19" s="12">
        <v>1.0152779410036432</v>
      </c>
      <c r="E19" s="12">
        <v>2.2484256570760586</v>
      </c>
      <c r="F19" s="12">
        <v>1.848206168263515</v>
      </c>
      <c r="G19" s="12">
        <v>2.473777057309049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1405</v>
      </c>
      <c r="D21" s="12">
        <v>1561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0.037267563992842145</v>
      </c>
      <c r="E23" s="13">
        <v>0.17101174403154595</v>
      </c>
      <c r="F23" s="13">
        <v>0.05548413072421732</v>
      </c>
      <c r="G23" s="13">
        <v>0.05126271164399587</v>
      </c>
    </row>
    <row r="24" spans="2:7" x14ac:dyDescent="0.25">
      <c r="B24" s="11" t="s">
        <v>39</v>
      </c>
      <c r="C24" s="13"/>
      <c r="D24" s="13"/>
      <c r="E24" s="13"/>
      <c r="F24" s="13">
        <v>0.08634537241181861</v>
      </c>
      <c r="G24" s="13">
        <v>0.09120933591851244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Protestants Christelijk Ziekenhuis Ikazia</dc:title>
  <dc:subject/>
  <dc:description/>
  <cp:keywords/>
  <cp:category/>
  <cp:lastModifiedBy>Unknown</cp:lastModifiedBy>
  <dcterms:created xsi:type="dcterms:W3CDTF">2026-04-18T03:41:47Z</dcterms:created>
  <dcterms:modified xsi:type="dcterms:W3CDTF">2026-04-18T03:41:47Z</dcterms:modified>
</cp:coreProperties>
</file>