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<sst xmlns="http://schemas.openxmlformats.org/spreadsheetml/2006/main" count="60" uniqueCount="53">
  <si>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De Vijverhof</t>
  </si>
  <si>
    <t>SIH — Sector Intelligence Healthcare</t>
  </si>
  <si>
    <t>Company overview</t>
  </si>
  <si>
    <t>KvK-nummer</t>
  </si>
  <si>
    <t>41125094</t>
  </si>
  <si>
    <t>Naam</t>
  </si>
  <si>
    <t>Plaats</t>
  </si>
  <si>
    <t>Capelle Aan Den Ijssel</t>
  </si>
  <si>
    <t>Postcode</t>
  </si>
  <si>
    <t>2903LJ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</si>
  <si>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</si>
  <si>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</si>
  <si>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</si>
  <si>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</si>
  <si>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</si>
  <si>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</si>
  <si>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</si>
  <si>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21-6-2026, 09:33:16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</si>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</sst>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16724071</v>
      </c>
      <c r="D6" s="12">
        <v>18394894</v>
      </c>
      <c r="E6" s="12">
        <v>19048302</v>
      </c>
      <c r="F6" s="12">
        <v>20748154</v>
      </c>
    </row>
    <row r="7" spans="2:6" x14ac:dyDescent="0.25">
      <c r="B7" s="11" t="s">
        <v>22</v>
      </c>
      <c r="C7" s="12">
        <v>1691847</v>
      </c>
      <c r="D7" s="12">
        <v>503490</v>
      </c>
      <c r="E7" s="12">
        <v>2791144</v>
      </c>
      <c r="F7" s="12">
        <v>3405698</v>
      </c>
    </row>
    <row r="8" spans="2:6" x14ac:dyDescent="0.25">
      <c r="B8" s="11" t="s">
        <v>23</v>
      </c>
      <c r="C8" s="12">
        <v>3980883</v>
      </c>
      <c r="D8" s="12">
        <v>1558694</v>
      </c>
      <c r="E8" s="12">
        <v>5177804</v>
      </c>
      <c r="F8" s="12">
        <v>5770772</v>
      </c>
    </row>
    <row r="9" spans="2:6" x14ac:dyDescent="0.25">
      <c r="B9" s="11" t="s">
        <v>24</v>
      </c>
      <c r="C9" s="13">
        <v>0.23803313200476128</v>
      </c>
      <c r="D9" s="13">
        <v>0.08473514443736398</v>
      </c>
      <c r="E9" s="13">
        <v>0.27182496371592596</v>
      </c>
      <c r="F9" s="13">
        <v>0.2781342378700293</v>
      </c>
    </row>
    <row r="10" spans="2:6" x14ac:dyDescent="0.25">
      <c r="B10" s="11" t="s">
        <v>25</v>
      </c>
      <c r="C10" s="13">
        <v>0.49929158994840434</v>
      </c>
      <c r="D10" s="13">
        <v>0.3889800615322926</v>
      </c>
      <c r="E10" s="13">
        <v>0.4328176863218569</v>
      </c>
      <c r="F10" s="13">
        <v>0.46517343181470505</v>
      </c>
    </row>
    <row r="11" spans="2:6" x14ac:dyDescent="0.25">
      <c r="B11" s="11" t="s">
        <v>26</v>
      </c>
      <c r="C11" s="12">
        <v>1027163</v>
      </c>
      <c r="D11" s="12">
        <v>299126</v>
      </c>
      <c r="E11" s="12">
        <v>2228273</v>
      </c>
      <c r="F11" s="12">
        <v>3310334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41921015</v>
      </c>
      <c r="D13" s="12">
        <v>14941147</v>
      </c>
      <c r="E13" s="12">
        <v>40610677</v>
      </c>
      <c r="F13" s="12">
        <v>40017257</v>
      </c>
    </row>
    <row r="14" spans="2:6" x14ac:dyDescent="0.25">
      <c r="B14" s="11" t="s">
        <v>29</v>
      </c>
      <c r="C14" s="12">
        <v>12598626</v>
      </c>
      <c r="D14" s="12">
        <v>7028029</v>
      </c>
      <c r="E14" s="12">
        <v>15586709</v>
      </c>
      <c r="F14" s="12">
        <v>17569452</v>
      </c>
    </row>
    <row r="15" spans="2:6" x14ac:dyDescent="0.25">
      <c r="B15" s="11" t="s">
        <v>30</v>
      </c>
      <c r="C15" s="12">
        <v>17126426</v>
      </c>
      <c r="D15" s="12">
        <v>17425552</v>
      </c>
      <c r="E15" s="12">
        <v>26533495</v>
      </c>
      <c r="F15" s="12">
        <v>29843829</v>
      </c>
    </row>
    <row r="16" spans="2:6" x14ac:dyDescent="0.25">
      <c r="B16" s="11" t="s">
        <v>31</v>
      </c>
      <c r="C16" s="12">
        <v>27573750</v>
      </c>
      <c r="D16" s="12">
        <v>26108750</v>
      </c>
      <c r="E16" s="12">
        <v>24643750</v>
      </c>
      <c r="F16" s="12">
        <v>23178750</v>
      </c>
    </row>
    <row r="17" spans="2:6" x14ac:dyDescent="0.25">
      <c r="B17" s="11" t="s">
        <v>32</v>
      </c>
      <c r="C17" s="12">
        <v>5236838</v>
      </c>
      <c r="D17" s="12">
        <v>3721839</v>
      </c>
      <c r="E17" s="12">
        <v>5025535</v>
      </c>
      <c r="F17" s="12">
        <v>4737370</v>
      </c>
    </row>
    <row r="18" spans="2:6" x14ac:dyDescent="0.25">
      <c r="B18" s="11" t="s">
        <v>33</v>
      </c>
      <c r="C18" s="13">
        <v>0.3429605542694243</v>
      </c>
      <c r="D18" s="13">
        <v>0.36874682594162733</v>
      </c>
      <c r="E18" s="13">
        <v>0.4721028924192006</v>
      </c>
      <c r="F18" s="13">
        <v>0.5166872463824371</v>
      </c>
    </row>
    <row r="19" spans="2:6" x14ac:dyDescent="0.25">
      <c r="B19" s="11" t="s">
        <v>34</v>
      </c>
      <c r="C19" s="12">
        <v>6.926541171895783</v>
      </c>
      <c r="D19" s="12">
        <v>16.750401297496495</v>
      </c>
      <c r="E19" s="12">
        <v>4.759498428291222</v>
      </c>
      <c r="F19" s="12">
        <v>4.016576984847088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209.3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0.09990528023948242</v>
      </c>
      <c r="E23" s="13">
        <v>0.035521161470134066</v>
      </c>
      <c r="F23" s="13">
        <v>0.08923903033456737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De Vijverhof</dc:title>
  <dc:subject/>
  <dc:description/>
  <cp:keywords/>
  <cp:category/>
  <cp:lastModifiedBy>Unknown</cp:lastModifiedBy>
  <dcterms:created xsi:type="dcterms:W3CDTF">2026-06-21T09:33:16Z</dcterms:created>
  <dcterms:modified xsi:type="dcterms:W3CDTF">2026-06-21T09:33:16Z</dcterms:modified>
</cp:coreProperties>
</file>