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<sst xmlns="http://schemas.openxmlformats.org/spreadsheetml/2006/main" count="61" uniqueCount="54">
  <si>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Woongemeenschap voor Ouderen</t>
  </si>
  <si>
    <t>SIH — Sector Intelligence Healthcare</t>
  </si>
  <si>
    <t>Company overview</t>
  </si>
  <si>
    <t>KvK-nummer</t>
  </si>
  <si>
    <t>41119524</t>
  </si>
  <si>
    <t>Naam</t>
  </si>
  <si>
    <t>Plaats</t>
  </si>
  <si>
    <t>Piershil</t>
  </si>
  <si>
    <t>Postcode</t>
  </si>
  <si>
    <t>3265BV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</si>
  <si>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</si>
  <si>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</si>
  <si>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</si>
  <si>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</si>
  <si>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</si>
  <si>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</si>
  <si>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</si>
  <si>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02:07:06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</si>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</sst>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430821</v>
      </c>
      <c r="D6" s="12">
        <v>363626</v>
      </c>
      <c r="E6" s="12">
        <v>7030921</v>
      </c>
      <c r="F6" s="12">
        <v>7319727</v>
      </c>
      <c r="G6" s="12">
        <v>7841725</v>
      </c>
    </row>
    <row r="7" spans="2:7" x14ac:dyDescent="0.25">
      <c r="B7" s="11" t="s">
        <v>22</v>
      </c>
      <c r="C7" s="12">
        <v>536705</v>
      </c>
      <c r="D7" s="12">
        <v>233473</v>
      </c>
      <c r="E7" s="12">
        <v>109701</v>
      </c>
      <c r="F7" s="12">
        <v>989787</v>
      </c>
      <c r="G7" s="12">
        <v>790005</v>
      </c>
    </row>
    <row r="8" spans="2:7" x14ac:dyDescent="0.25">
      <c r="B8" s="11" t="s">
        <v>23</v>
      </c>
      <c r="C8" s="12">
        <v>966170</v>
      </c>
      <c r="D8" s="12">
        <v>657298</v>
      </c>
      <c r="E8" s="12">
        <v>596391</v>
      </c>
      <c r="F8" s="12">
        <v>1470335</v>
      </c>
      <c r="G8" s="12">
        <v>1275190</v>
      </c>
    </row>
    <row r="9" spans="2:7" x14ac:dyDescent="0.25">
      <c r="B9" s="11" t="s">
        <v>24</v>
      </c>
      <c r="C9" s="13">
        <v>2.2426251273730853</v>
      </c>
      <c r="D9" s="13">
        <v>1.8076210171989902</v>
      </c>
      <c r="E9" s="13">
        <v>0.0848240223435877</v>
      </c>
      <c r="F9" s="13">
        <v>0.20087292873081194</v>
      </c>
      <c r="G9" s="13">
        <v>0.1626160060445884</v>
      </c>
    </row>
    <row r="10" spans="2:7" x14ac:dyDescent="0.25">
      <c r="B10" s="11" t="s">
        <v>25</v>
      </c>
      <c r="C10" s="13">
        <v>8.82769874263325</v>
      </c>
      <c r="D10" s="13">
        <v>11.761191443956152</v>
      </c>
      <c r="E10" s="13">
        <v>0.5844588497011984</v>
      </c>
      <c r="F10" s="13">
        <v>0.5358147919997562</v>
      </c>
      <c r="G10" s="13">
        <v>0.5030093506211962</v>
      </c>
    </row>
    <row r="11" spans="2:7" x14ac:dyDescent="0.25">
      <c r="B11" s="11" t="s">
        <v>26</v>
      </c>
      <c r="C11" s="12">
        <v>410958</v>
      </c>
      <c r="D11" s="12">
        <v>99073</v>
      </c>
      <c r="E11" s="12">
        <v>-2785</v>
      </c>
      <c r="F11" s="12">
        <v>907646</v>
      </c>
      <c r="G11" s="12">
        <v>733170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4989269</v>
      </c>
      <c r="D13" s="12">
        <v>5063214</v>
      </c>
      <c r="E13" s="12">
        <v>4661098</v>
      </c>
      <c r="F13" s="12">
        <v>4272100</v>
      </c>
      <c r="G13" s="12">
        <v>4107890</v>
      </c>
    </row>
    <row r="14" spans="2:7" x14ac:dyDescent="0.25">
      <c r="B14" s="11" t="s">
        <v>29</v>
      </c>
      <c r="C14" s="12">
        <v>4424959</v>
      </c>
      <c r="D14" s="12">
        <v>4481301</v>
      </c>
      <c r="E14" s="12">
        <v>4605764</v>
      </c>
      <c r="F14" s="12">
        <v>5647251</v>
      </c>
      <c r="G14" s="12">
        <v>4814748</v>
      </c>
    </row>
    <row r="15" spans="2:7" x14ac:dyDescent="0.25">
      <c r="B15" s="11" t="s">
        <v>30</v>
      </c>
      <c r="C15" s="12"/>
      <c r="D15" s="12"/>
      <c r="E15" s="12">
        <v>5377346</v>
      </c>
      <c r="F15" s="12">
        <v>6284992</v>
      </c>
      <c r="G15" s="12">
        <v>7018162</v>
      </c>
    </row>
    <row r="16" spans="2:7" x14ac:dyDescent="0.25">
      <c r="B16" s="11" t="s">
        <v>31</v>
      </c>
      <c r="C16" s="12">
        <v>3005581</v>
      </c>
      <c r="D16" s="12">
        <v>2771594</v>
      </c>
      <c r="E16" s="12">
        <v>2537602</v>
      </c>
      <c r="F16" s="12">
        <v>2321761</v>
      </c>
      <c r="G16" s="12">
        <v>530920</v>
      </c>
    </row>
    <row r="17" spans="2:7" x14ac:dyDescent="0.25">
      <c r="B17" s="11" t="s">
        <v>32</v>
      </c>
      <c r="C17" s="12">
        <v>1368047</v>
      </c>
      <c r="D17" s="12">
        <v>1561133</v>
      </c>
      <c r="E17" s="12">
        <v>1328317</v>
      </c>
      <c r="F17" s="12">
        <v>1252413</v>
      </c>
      <c r="G17" s="12">
        <v>1232973</v>
      </c>
    </row>
    <row r="18" spans="2:7" x14ac:dyDescent="0.25">
      <c r="B18" s="11" t="s">
        <v>33</v>
      </c>
      <c r="C18" s="13"/>
      <c r="D18" s="13"/>
      <c r="E18" s="13">
        <v>0.5817582856274272</v>
      </c>
      <c r="F18" s="13">
        <v>0.6374770442043475</v>
      </c>
      <c r="G18" s="13">
        <v>0.799148035397182</v>
      </c>
    </row>
    <row r="19" spans="2:7" x14ac:dyDescent="0.25">
      <c r="B19" s="11" t="s">
        <v>34</v>
      </c>
      <c r="C19" s="12">
        <v>3.1108200420215906</v>
      </c>
      <c r="D19" s="12">
        <v>4.216647547991931</v>
      </c>
      <c r="E19" s="12">
        <v>4.254930071043996</v>
      </c>
      <c r="F19" s="12">
        <v>1.5790693957499482</v>
      </c>
      <c r="G19" s="12">
        <v>0.4163457994494938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87.3</v>
      </c>
      <c r="D21" s="12">
        <v>91.09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-0.15596964864758223</v>
      </c>
      <c r="E23" s="13">
        <v>18.335583814138705</v>
      </c>
      <c r="F23" s="13">
        <v>0.04107655312867253</v>
      </c>
      <c r="G23" s="13">
        <v>0.07131386184211519</v>
      </c>
    </row>
    <row r="24" spans="2:7" x14ac:dyDescent="0.25">
      <c r="B24" s="11" t="s">
        <v>39</v>
      </c>
      <c r="C24" s="13"/>
      <c r="D24" s="13"/>
      <c r="E24" s="13"/>
      <c r="F24" s="13">
        <v>1.5707864750744838</v>
      </c>
      <c r="G24" s="13">
        <v>1.7834636865388793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Woongemeenschap voor Ouderen</dc:title>
  <dc:subject/>
  <dc:description/>
  <cp:keywords/>
  <cp:category/>
  <cp:lastModifiedBy>Unknown</cp:lastModifiedBy>
  <dcterms:created xsi:type="dcterms:W3CDTF">2026-04-18T02:07:06Z</dcterms:created>
  <dcterms:modified xsi:type="dcterms:W3CDTF">2026-04-18T02:07:06Z</dcterms:modified>
</cp:coreProperties>
</file>